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選手権関係\第64回大会（2025年)\大会案内 申込受付\"/>
    </mc:Choice>
  </mc:AlternateContent>
  <xr:revisionPtr revIDLastSave="0" documentId="13_ncr:1_{E4221247-953E-4E7B-B7A0-95C956DA9789}" xr6:coauthVersionLast="47" xr6:coauthVersionMax="47" xr10:uidLastSave="{00000000-0000-0000-0000-000000000000}"/>
  <bookViews>
    <workbookView xWindow="-108" yWindow="-108" windowWidth="23256" windowHeight="12456" xr2:uid="{39C2FA71-2A63-4B98-BC6C-BFADFF2F7B66}"/>
  </bookViews>
  <sheets>
    <sheet name="ポイント順＿個人" sheetId="18" r:id="rId1"/>
  </sheets>
  <definedNames>
    <definedName name="_xlnm._FilterDatabase" localSheetId="0" hidden="1">ポイント順＿個人!$A$2:$C$2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8" i="18" l="1"/>
</calcChain>
</file>

<file path=xl/sharedStrings.xml><?xml version="1.0" encoding="utf-8"?>
<sst xmlns="http://schemas.openxmlformats.org/spreadsheetml/2006/main" count="695" uniqueCount="462">
  <si>
    <t>氏名</t>
    <rPh sb="0" eb="2">
      <t>シメイ</t>
    </rPh>
    <phoneticPr fontId="2"/>
  </si>
  <si>
    <t>野添　美依奈</t>
  </si>
  <si>
    <t>大津あきのた会</t>
  </si>
  <si>
    <t>瀬川　堅心</t>
  </si>
  <si>
    <t>東京大学かるた会</t>
  </si>
  <si>
    <t>中村　右京</t>
  </si>
  <si>
    <t>高崎かるた会</t>
  </si>
  <si>
    <t>矢島　聖蘭</t>
  </si>
  <si>
    <t>関東第一かるた会</t>
  </si>
  <si>
    <t>細井　將史</t>
  </si>
  <si>
    <t>阪田　雄大</t>
  </si>
  <si>
    <t>城北学園百人一首部</t>
  </si>
  <si>
    <t>水田　光</t>
  </si>
  <si>
    <t>中山　拓海</t>
  </si>
  <si>
    <t>嵓田　光洋</t>
  </si>
  <si>
    <t>慶應かるた会</t>
  </si>
  <si>
    <t>渡辺　椋也</t>
  </si>
  <si>
    <t>千葉しらつゆ会</t>
  </si>
  <si>
    <t>塩田　理公</t>
  </si>
  <si>
    <t>宇都宮かるた会</t>
  </si>
  <si>
    <t>田中　雅貴</t>
  </si>
  <si>
    <t>千葉漣かるた会</t>
  </si>
  <si>
    <t>鎌倉　慧介</t>
  </si>
  <si>
    <t>信州かるた会</t>
  </si>
  <si>
    <t>藤巻　春翔</t>
  </si>
  <si>
    <t>筑波大学歌留多部</t>
  </si>
  <si>
    <t>久木田　裕一</t>
  </si>
  <si>
    <t>東京東会</t>
  </si>
  <si>
    <t>井上　菜穂</t>
  </si>
  <si>
    <t>早稲田大学かるた会</t>
  </si>
  <si>
    <t>福岡なのつかるた会</t>
  </si>
  <si>
    <t>竹吉　鈴</t>
  </si>
  <si>
    <t>前橋かるた会</t>
  </si>
  <si>
    <t>青木　このみ</t>
  </si>
  <si>
    <t>東北大学かるた会</t>
  </si>
  <si>
    <t>小林　未侑</t>
  </si>
  <si>
    <t>法政大学かるた会</t>
  </si>
  <si>
    <t>田中　蓮</t>
  </si>
  <si>
    <t>渡邉　慶太</t>
  </si>
  <si>
    <t>佐藤　公亮</t>
  </si>
  <si>
    <t>高井　裕生</t>
  </si>
  <si>
    <t>西牧　美渚</t>
  </si>
  <si>
    <t>柳田　喬之</t>
  </si>
  <si>
    <t>北川　リサ</t>
  </si>
  <si>
    <t>光永　萌</t>
  </si>
  <si>
    <t>日野百人一首の会</t>
  </si>
  <si>
    <t>南多摩かるた会</t>
  </si>
  <si>
    <t>堀本　秋水</t>
  </si>
  <si>
    <t>中原　由琳</t>
  </si>
  <si>
    <t>須藤　美季</t>
  </si>
  <si>
    <t>河合　歩美</t>
  </si>
  <si>
    <t>府中白妙会</t>
  </si>
  <si>
    <t>木村　大樹</t>
  </si>
  <si>
    <t>藤井　大雅</t>
  </si>
  <si>
    <t>安田　昭太</t>
  </si>
  <si>
    <t>坪井　寛行</t>
  </si>
  <si>
    <t>平子　咲良</t>
  </si>
  <si>
    <t>海老名しらさぎ会</t>
  </si>
  <si>
    <t>五條　愛</t>
  </si>
  <si>
    <t>伊津野　弘</t>
  </si>
  <si>
    <t>植田　拓樹</t>
  </si>
  <si>
    <t>東大阪かるた会</t>
  </si>
  <si>
    <t>豊永　若菜</t>
  </si>
  <si>
    <t>並河　辰樹</t>
  </si>
  <si>
    <t>小林　稜</t>
  </si>
  <si>
    <t>京都小倉かるた会</t>
  </si>
  <si>
    <t>榎田　涼介</t>
  </si>
  <si>
    <t>京都大学かるた会</t>
  </si>
  <si>
    <t>渡辺　紬希</t>
  </si>
  <si>
    <t>山口　晶</t>
  </si>
  <si>
    <t>工藤　壮樹</t>
  </si>
  <si>
    <t>愛媛かるた会</t>
  </si>
  <si>
    <t>塩冶　円</t>
  </si>
  <si>
    <t>上砂百人一首かるた会</t>
  </si>
  <si>
    <t>山口　紗英</t>
  </si>
  <si>
    <t>秋元　幸多</t>
  </si>
  <si>
    <t>田中　嵩久</t>
  </si>
  <si>
    <t>鈴木　虎次郎</t>
  </si>
  <si>
    <t>瀨﨑　諒人</t>
  </si>
  <si>
    <t>横浜隼会</t>
  </si>
  <si>
    <t>中島　莉衣瑠</t>
  </si>
  <si>
    <t>神戸田子の浦会</t>
  </si>
  <si>
    <t>石井　千里</t>
  </si>
  <si>
    <t>田口　妙子</t>
  </si>
  <si>
    <t>佐藤　峻</t>
  </si>
  <si>
    <t>浜野　希望</t>
  </si>
  <si>
    <t>吉岡　宙輝</t>
  </si>
  <si>
    <t>近藤　里結</t>
  </si>
  <si>
    <t>明治大学かるた会</t>
  </si>
  <si>
    <t>小川　理緒</t>
  </si>
  <si>
    <t>荒川　裕理</t>
  </si>
  <si>
    <t>神谷　沙羅</t>
  </si>
  <si>
    <t>名古屋大学かるた会</t>
  </si>
  <si>
    <t>中島　裕実子</t>
  </si>
  <si>
    <t>神戸大学かるた会</t>
  </si>
  <si>
    <t>山口　凌矢</t>
  </si>
  <si>
    <t>奈良かるた会</t>
  </si>
  <si>
    <t>山添　百合</t>
  </si>
  <si>
    <t>宮崎　光太郎</t>
  </si>
  <si>
    <t>依田　怜樹</t>
  </si>
  <si>
    <t>下田　青葉</t>
  </si>
  <si>
    <t>島田　祐祈</t>
  </si>
  <si>
    <t>大阪暁会</t>
  </si>
  <si>
    <t>角田　萌乃佳</t>
  </si>
  <si>
    <t>太田　和可乃</t>
  </si>
  <si>
    <t>佐伯　凜人</t>
  </si>
  <si>
    <t>山中　裕貴</t>
  </si>
  <si>
    <t>吉川　恵途</t>
  </si>
  <si>
    <t>名古屋かるた会</t>
  </si>
  <si>
    <t>澤村　夢菜</t>
  </si>
  <si>
    <t>浜松かるた会</t>
  </si>
  <si>
    <t>川瀬　将義</t>
  </si>
  <si>
    <t>三島せせらぎ会</t>
  </si>
  <si>
    <t>塩井　一馬</t>
  </si>
  <si>
    <t>富山かたかご会</t>
  </si>
  <si>
    <t>松浦　茉耶</t>
  </si>
  <si>
    <t>髙橋　優衣</t>
  </si>
  <si>
    <t>小畑　和貴</t>
  </si>
  <si>
    <t>藤田　早織</t>
  </si>
  <si>
    <t>伊勢原みちのく会</t>
  </si>
  <si>
    <t>自見　壮二朗</t>
  </si>
  <si>
    <t>九州大学かるた会</t>
  </si>
  <si>
    <t>今若　珠月</t>
  </si>
  <si>
    <t>井上　雅人</t>
  </si>
  <si>
    <t>長崎清水かるた会</t>
  </si>
  <si>
    <t>鈴木　彬生</t>
  </si>
  <si>
    <t>藤原　育未</t>
  </si>
  <si>
    <t>吉備の国かるた会</t>
  </si>
  <si>
    <t>田村　誠将</t>
  </si>
  <si>
    <t>白木　萌花</t>
  </si>
  <si>
    <t>稲富　理珠</t>
  </si>
  <si>
    <t>山口かるた会</t>
  </si>
  <si>
    <t>下田　麻子</t>
  </si>
  <si>
    <t>花香　寿鶴</t>
  </si>
  <si>
    <t>鹿児島かるた会</t>
  </si>
  <si>
    <t>天野　瑶子</t>
  </si>
  <si>
    <t>あけのほし</t>
  </si>
  <si>
    <t>京都大学かるた会</t>
    <rPh sb="0" eb="2">
      <t>キョウト</t>
    </rPh>
    <rPh sb="2" eb="4">
      <t>ダイガク</t>
    </rPh>
    <rPh sb="7" eb="8">
      <t>カイ</t>
    </rPh>
    <phoneticPr fontId="2"/>
  </si>
  <si>
    <t>太田　知里</t>
  </si>
  <si>
    <t>石川かるた会</t>
  </si>
  <si>
    <t>平川　彩波</t>
  </si>
  <si>
    <t>岸田　諭</t>
  </si>
  <si>
    <t>篠山かるた会</t>
  </si>
  <si>
    <t>鹿島　夕希</t>
  </si>
  <si>
    <t>赤澤　和</t>
  </si>
  <si>
    <t>大阪なにはえ会</t>
  </si>
  <si>
    <t>粂原　圭太郎</t>
  </si>
  <si>
    <t>笈田　穂花</t>
  </si>
  <si>
    <t>福井渚会</t>
  </si>
  <si>
    <t>原　あかり</t>
  </si>
  <si>
    <t>新保　朋実</t>
  </si>
  <si>
    <t>本間　咲実</t>
  </si>
  <si>
    <t>中島　雄介</t>
  </si>
  <si>
    <t>道正　咲子</t>
  </si>
  <si>
    <t>川島　遥希</t>
  </si>
  <si>
    <t>松浦　由</t>
  </si>
  <si>
    <t>菊地　伸行</t>
  </si>
  <si>
    <t>林　真尋</t>
  </si>
  <si>
    <t>西　紀之</t>
  </si>
  <si>
    <t>足達　文穂</t>
  </si>
  <si>
    <t>佐々木　杏</t>
  </si>
  <si>
    <t>宗近　祐里</t>
  </si>
  <si>
    <t>伊賀　瑞希</t>
  </si>
  <si>
    <t>北﨑　真依</t>
  </si>
  <si>
    <t>小板橋　知純</t>
  </si>
  <si>
    <t>吉井　鯉太朗</t>
  </si>
  <si>
    <t>加賀美　茉那</t>
  </si>
  <si>
    <t>古賀　かなり</t>
  </si>
  <si>
    <t>伊東　布沙恵</t>
  </si>
  <si>
    <t>渡邊　美穂</t>
  </si>
  <si>
    <t>上野　玲</t>
  </si>
  <si>
    <t>指宿　立</t>
  </si>
  <si>
    <t>島田　蒼士</t>
  </si>
  <si>
    <t>田渕　陽太</t>
  </si>
  <si>
    <t>自見　千夏</t>
  </si>
  <si>
    <t>田中　満百合</t>
  </si>
  <si>
    <t>安居　真進</t>
  </si>
  <si>
    <t>陣野原　翔</t>
  </si>
  <si>
    <t>大阪大学かるた会</t>
  </si>
  <si>
    <t>岩本　遥介</t>
  </si>
  <si>
    <t>米田　光</t>
  </si>
  <si>
    <t>大分かるた会</t>
  </si>
  <si>
    <t>手嶋　祐希</t>
  </si>
  <si>
    <t>大野　和</t>
  </si>
  <si>
    <t>岩原　那央也</t>
  </si>
  <si>
    <t>佐藤　幸助</t>
  </si>
  <si>
    <t>横浜隼会</t>
    <rPh sb="0" eb="2">
      <t>ヨコハマ</t>
    </rPh>
    <rPh sb="2" eb="3">
      <t>ハヤブサ</t>
    </rPh>
    <rPh sb="3" eb="4">
      <t>カイ</t>
    </rPh>
    <phoneticPr fontId="2"/>
  </si>
  <si>
    <t>内尾　正彦</t>
  </si>
  <si>
    <t>菅谷　望</t>
  </si>
  <si>
    <t>塩田　望人</t>
  </si>
  <si>
    <t>中島　宇一</t>
  </si>
  <si>
    <t>谷　聡太</t>
  </si>
  <si>
    <t>喜多　亮輔</t>
  </si>
  <si>
    <t>佐藤　かなめ</t>
  </si>
  <si>
    <t>藤沢かるた会</t>
  </si>
  <si>
    <t>倉塚　豊</t>
  </si>
  <si>
    <t>渡辺　百葉</t>
  </si>
  <si>
    <t>牧野　千早</t>
  </si>
  <si>
    <t>植木　宥任</t>
  </si>
  <si>
    <t>小山かるた会</t>
  </si>
  <si>
    <t>島根　奈々香</t>
  </si>
  <si>
    <t>大倉　功士</t>
  </si>
  <si>
    <t>高橋　虹奈</t>
  </si>
  <si>
    <t>島村　花</t>
  </si>
  <si>
    <t>田中　千尋</t>
  </si>
  <si>
    <t>加藤　真希</t>
  </si>
  <si>
    <t>伊福　錬</t>
  </si>
  <si>
    <t>西　えりか</t>
  </si>
  <si>
    <t>上田　陽菜</t>
  </si>
  <si>
    <t>山下　大輝</t>
  </si>
  <si>
    <t>齋藤　玄志</t>
  </si>
  <si>
    <t>堤　琴瑚</t>
  </si>
  <si>
    <t>佐藤　寿剛</t>
  </si>
  <si>
    <t>岩田　風澄</t>
  </si>
  <si>
    <t>仙波　貴行</t>
  </si>
  <si>
    <t>田中　悠貴</t>
  </si>
  <si>
    <t>植野　葉月</t>
  </si>
  <si>
    <t>北﨑　純奈</t>
  </si>
  <si>
    <t>勝野　陽太郎</t>
  </si>
  <si>
    <t>岐阜かるた会</t>
  </si>
  <si>
    <t>中村　優也</t>
  </si>
  <si>
    <t>江渕　帆高</t>
  </si>
  <si>
    <t>木根　勇人</t>
  </si>
  <si>
    <t>辻　優美花</t>
  </si>
  <si>
    <t>ふくはなかるた会</t>
  </si>
  <si>
    <t>小笠原　弥咲</t>
  </si>
  <si>
    <t>冨田　大登</t>
  </si>
  <si>
    <t>熊本かるた会</t>
  </si>
  <si>
    <t>青森かるた会</t>
  </si>
  <si>
    <t>髙梨　一実</t>
  </si>
  <si>
    <t>宮城学院中高かるた会</t>
  </si>
  <si>
    <t>島田　萌生</t>
  </si>
  <si>
    <t>秋川かるた会</t>
  </si>
  <si>
    <t>水内　樹</t>
  </si>
  <si>
    <t>濱岡　祐希</t>
  </si>
  <si>
    <t>木村　玲希</t>
  </si>
  <si>
    <t>井上　大揮</t>
  </si>
  <si>
    <t>彩雲かるた会</t>
  </si>
  <si>
    <t>平野　夏子</t>
  </si>
  <si>
    <t>原　由里香</t>
  </si>
  <si>
    <t>松下　雅</t>
  </si>
  <si>
    <t>朝日　雄大</t>
  </si>
  <si>
    <t>暁星かるた会</t>
  </si>
  <si>
    <t>坂上　恭太</t>
  </si>
  <si>
    <t>楠見　紗雪</t>
  </si>
  <si>
    <t>山口　聖人</t>
  </si>
  <si>
    <t>木内　美里</t>
  </si>
  <si>
    <t>西崎　良</t>
  </si>
  <si>
    <t>結びつくかるた会</t>
  </si>
  <si>
    <t>石田　大気</t>
  </si>
  <si>
    <t>橋本　陽太</t>
  </si>
  <si>
    <t>ひさかた会</t>
  </si>
  <si>
    <t>小橋　剛真</t>
  </si>
  <si>
    <t>安田　萌夏</t>
  </si>
  <si>
    <t>太田　智絵</t>
  </si>
  <si>
    <t>岡村　快</t>
  </si>
  <si>
    <t>池上　裕隆</t>
  </si>
  <si>
    <t>中川　琢馨</t>
  </si>
  <si>
    <t>ことのは会</t>
  </si>
  <si>
    <t>原　正</t>
  </si>
  <si>
    <t>西牧　真凜</t>
  </si>
  <si>
    <t>小西　美彩子</t>
  </si>
  <si>
    <t>佐々木　優一</t>
  </si>
  <si>
    <t>岡田　英介</t>
  </si>
  <si>
    <t>尾辻　奏</t>
  </si>
  <si>
    <t>城東かるた会</t>
  </si>
  <si>
    <t>高見澤　芽生</t>
  </si>
  <si>
    <t>砂田　真采</t>
  </si>
  <si>
    <t>中川　浩希</t>
  </si>
  <si>
    <t>横田　祐美子</t>
  </si>
  <si>
    <t>三好　輝明</t>
  </si>
  <si>
    <t>薄井　恭子</t>
  </si>
  <si>
    <t>伏見　由羽</t>
  </si>
  <si>
    <t>静岡大学かるた会</t>
  </si>
  <si>
    <t>中原　宙</t>
  </si>
  <si>
    <t>亀谷　絢汰</t>
  </si>
  <si>
    <t>竹花　勇人</t>
  </si>
  <si>
    <t>西野　このみ</t>
  </si>
  <si>
    <t>後藤　遥</t>
  </si>
  <si>
    <t>東京吉野会</t>
  </si>
  <si>
    <t>田代　凜青</t>
  </si>
  <si>
    <t>東洋大学かるた会</t>
  </si>
  <si>
    <t>小宮　梨花</t>
  </si>
  <si>
    <t>藤井　康平</t>
  </si>
  <si>
    <t>謝花　歩未</t>
  </si>
  <si>
    <t>井上　敬子</t>
  </si>
  <si>
    <t>吉田　悠人</t>
  </si>
  <si>
    <t>白川　航大</t>
  </si>
  <si>
    <t>伊東　泰冴</t>
  </si>
  <si>
    <t>小林　洋</t>
  </si>
  <si>
    <t>丸山　千尋</t>
  </si>
  <si>
    <t>東京明静会</t>
  </si>
  <si>
    <t>北山　湖胡音</t>
  </si>
  <si>
    <t>川島　辰介</t>
  </si>
  <si>
    <t>脇　結依子</t>
  </si>
  <si>
    <t>川村　智也</t>
  </si>
  <si>
    <t>中山　洋子</t>
  </si>
  <si>
    <t>小島　れい</t>
  </si>
  <si>
    <t>有隅　草司</t>
  </si>
  <si>
    <t>梶原　有加里</t>
  </si>
  <si>
    <t>熊谷　創</t>
  </si>
  <si>
    <t>仙台鵲会</t>
  </si>
  <si>
    <t>小林　佳歩</t>
  </si>
  <si>
    <t>鎌倉山かるた会</t>
  </si>
  <si>
    <t>堀田　三葉</t>
  </si>
  <si>
    <t>サマアク　モハマド</t>
  </si>
  <si>
    <t>鈴木　真央</t>
  </si>
  <si>
    <t>福永　暁斗</t>
  </si>
  <si>
    <t>石川　咲希</t>
  </si>
  <si>
    <t>近藤　陽向</t>
  </si>
  <si>
    <t>佐竹　寛</t>
  </si>
  <si>
    <t>三好　真智子</t>
  </si>
  <si>
    <t>原　しほり</t>
  </si>
  <si>
    <t>鹿野　こず枝</t>
  </si>
  <si>
    <t>小田　良美</t>
  </si>
  <si>
    <t>前田　ひかり</t>
  </si>
  <si>
    <t>山口　丈志</t>
  </si>
  <si>
    <t>杉並かるた会</t>
  </si>
  <si>
    <t>成田　咲夢</t>
  </si>
  <si>
    <t>吉田　充希</t>
  </si>
  <si>
    <t>藤井　七海</t>
  </si>
  <si>
    <t>間野　颯太</t>
  </si>
  <si>
    <t>原田　都妃</t>
  </si>
  <si>
    <t>佐賀かるた会</t>
  </si>
  <si>
    <t>竹原　優羽</t>
  </si>
  <si>
    <t>岸　恭平</t>
  </si>
  <si>
    <t>茅ヶ崎さざなみ会</t>
  </si>
  <si>
    <t>大宮さくら会</t>
  </si>
  <si>
    <t>北海道大学かるた会</t>
  </si>
  <si>
    <t>川上　大介</t>
  </si>
  <si>
    <t>中辻　夏菜</t>
  </si>
  <si>
    <t>佐竹　百々葉</t>
  </si>
  <si>
    <t>大島　優治</t>
  </si>
  <si>
    <t>久留米かるた会</t>
  </si>
  <si>
    <t>片口　兼祥</t>
  </si>
  <si>
    <t>馬場　明日香</t>
  </si>
  <si>
    <t>中山　悠</t>
  </si>
  <si>
    <t>齋藤　風雅</t>
  </si>
  <si>
    <t>岡本　桂悟</t>
  </si>
  <si>
    <t>廿樂　幸菜</t>
  </si>
  <si>
    <t>橋本　梓</t>
  </si>
  <si>
    <t>静岡かるた会</t>
  </si>
  <si>
    <t>富士高百人一首部</t>
  </si>
  <si>
    <t>三重若菜会</t>
  </si>
  <si>
    <t>福岡ゆうつづ会</t>
  </si>
  <si>
    <t>川島　拓也</t>
  </si>
  <si>
    <t>櫻井　颯人</t>
  </si>
  <si>
    <t>小野　克樹</t>
  </si>
  <si>
    <t>群馬大学かるた会</t>
  </si>
  <si>
    <t>山﨑　亮太</t>
  </si>
  <si>
    <t>寺内　結菜</t>
  </si>
  <si>
    <t>榎森　遼</t>
  </si>
  <si>
    <t>吉田　悠莉</t>
  </si>
  <si>
    <t>愛知県高文連</t>
  </si>
  <si>
    <t>押久保　陽平</t>
  </si>
  <si>
    <t>林　将貴</t>
  </si>
  <si>
    <t>星野　瑠璃子</t>
  </si>
  <si>
    <t>齋藤　優海</t>
  </si>
  <si>
    <t>石田　みのり</t>
  </si>
  <si>
    <t>中村　聖奈</t>
  </si>
  <si>
    <t>神保　貴史</t>
  </si>
  <si>
    <t>稲垣　徳人</t>
  </si>
  <si>
    <t>日野　みちる</t>
  </si>
  <si>
    <t>住元　楓</t>
  </si>
  <si>
    <t>川内　琢未</t>
  </si>
  <si>
    <t>渡辺　令恵</t>
  </si>
  <si>
    <t>石丸　寛</t>
  </si>
  <si>
    <t>臼井　百合子</t>
  </si>
  <si>
    <t>陣野原　陽子</t>
  </si>
  <si>
    <t>杉谷　優里瑛</t>
  </si>
  <si>
    <t>馬場　啓</t>
  </si>
  <si>
    <t>奥沢　理央</t>
  </si>
  <si>
    <t>池田　雄太</t>
  </si>
  <si>
    <t>神宮　優理</t>
  </si>
  <si>
    <t>曽山　恵理子</t>
  </si>
  <si>
    <t>青島　澪理</t>
  </si>
  <si>
    <t>石井　想大</t>
  </si>
  <si>
    <t>宮田　想子</t>
  </si>
  <si>
    <t>柳田　侑香</t>
  </si>
  <si>
    <t>長野　太郎</t>
  </si>
  <si>
    <t>小林　志帆</t>
  </si>
  <si>
    <t>原　千乃</t>
  </si>
  <si>
    <t>中村　吏希</t>
  </si>
  <si>
    <t>青木　宏祐</t>
  </si>
  <si>
    <t>宮本　樹</t>
  </si>
  <si>
    <t>木村　晃平</t>
  </si>
  <si>
    <t>鈴木　愛梨</t>
  </si>
  <si>
    <t>渡邉　晃司</t>
  </si>
  <si>
    <t>射場　涼雅</t>
  </si>
  <si>
    <t>益満　亮子</t>
  </si>
  <si>
    <t>得点</t>
    <rPh sb="0" eb="2">
      <t>トクテン</t>
    </rPh>
    <phoneticPr fontId="2"/>
  </si>
  <si>
    <t>なみき千早かるた会</t>
  </si>
  <si>
    <t>白鷗かるた会</t>
  </si>
  <si>
    <t>須磨千鳥かるた会</t>
  </si>
  <si>
    <t>広島紅葉かるた会</t>
  </si>
  <si>
    <t>群馬県高文連</t>
  </si>
  <si>
    <t>高嶺会</t>
  </si>
  <si>
    <t>埼玉むさしの会</t>
  </si>
  <si>
    <t>小田原かささぎ会</t>
  </si>
  <si>
    <t>雲隠れ会</t>
  </si>
  <si>
    <t>中村　雛里</t>
    <rPh sb="0" eb="2">
      <t>ナカムラ</t>
    </rPh>
    <phoneticPr fontId="2"/>
  </si>
  <si>
    <t>及川　茜月</t>
    <rPh sb="0" eb="2">
      <t>オイカワ</t>
    </rPh>
    <phoneticPr fontId="2"/>
  </si>
  <si>
    <t>ひさかた会</t>
    <rPh sb="4" eb="5">
      <t>カイ</t>
    </rPh>
    <phoneticPr fontId="2"/>
  </si>
  <si>
    <t>豊田かるた会</t>
  </si>
  <si>
    <t>所属会</t>
    <rPh sb="0" eb="3">
      <t>ショゾクカイ</t>
    </rPh>
    <phoneticPr fontId="2"/>
  </si>
  <si>
    <t>升　啓太朗</t>
  </si>
  <si>
    <t>奥原　望海</t>
  </si>
  <si>
    <t>池上　三千代</t>
  </si>
  <si>
    <t>岩田　萌</t>
  </si>
  <si>
    <t>木暮　駿</t>
  </si>
  <si>
    <t>小柴　紗南</t>
  </si>
  <si>
    <t>佐々木　萌音</t>
  </si>
  <si>
    <t>早稲田大学かるた会</t>
    <rPh sb="0" eb="5">
      <t>ワセダダイガク</t>
    </rPh>
    <rPh sb="8" eb="9">
      <t>カイ</t>
    </rPh>
    <phoneticPr fontId="2"/>
  </si>
  <si>
    <t>千葉しらつゆ会</t>
    <rPh sb="0" eb="2">
      <t>チバ</t>
    </rPh>
    <rPh sb="6" eb="7">
      <t>カイ</t>
    </rPh>
    <phoneticPr fontId="2"/>
  </si>
  <si>
    <t>東京東会</t>
    <rPh sb="0" eb="2">
      <t>トウキョウ</t>
    </rPh>
    <rPh sb="2" eb="3">
      <t>ヒガシ</t>
    </rPh>
    <rPh sb="3" eb="4">
      <t>カイ</t>
    </rPh>
    <phoneticPr fontId="2"/>
  </si>
  <si>
    <t>杉並かるた会</t>
    <rPh sb="0" eb="2">
      <t>スギナミ</t>
    </rPh>
    <rPh sb="5" eb="6">
      <t>カイ</t>
    </rPh>
    <phoneticPr fontId="2"/>
  </si>
  <si>
    <t>橋本　茄奈</t>
  </si>
  <si>
    <t>美濃島　由智</t>
  </si>
  <si>
    <t>林　尚輝</t>
  </si>
  <si>
    <t>須藤　恭平</t>
  </si>
  <si>
    <t>嵯峨山　翼</t>
  </si>
  <si>
    <t>寺本　優斗</t>
  </si>
  <si>
    <t>岩名　寿岳</t>
  </si>
  <si>
    <t>土生　宝門</t>
  </si>
  <si>
    <t>木村　太亮</t>
  </si>
  <si>
    <t>田部　吉拡</t>
  </si>
  <si>
    <t>瓜生　煌</t>
  </si>
  <si>
    <t>石本　善德</t>
  </si>
  <si>
    <t>田中　萌子</t>
  </si>
  <si>
    <t>迫　泰佑</t>
  </si>
  <si>
    <t>小幡　栞里</t>
  </si>
  <si>
    <t>棚野　葵子</t>
  </si>
  <si>
    <t>大前　能</t>
  </si>
  <si>
    <t>小寺　健介</t>
  </si>
  <si>
    <t>巣鴨学園かるた会</t>
    <rPh sb="0" eb="2">
      <t>スガモ</t>
    </rPh>
    <rPh sb="2" eb="4">
      <t>ガクエン</t>
    </rPh>
    <rPh sb="7" eb="8">
      <t>カイ</t>
    </rPh>
    <phoneticPr fontId="2"/>
  </si>
  <si>
    <t>九州大学かるた会</t>
    <rPh sb="0" eb="4">
      <t>キュウシュウダイガク</t>
    </rPh>
    <rPh sb="7" eb="8">
      <t>カイ</t>
    </rPh>
    <phoneticPr fontId="2"/>
  </si>
  <si>
    <t>京都小倉かるた会</t>
    <rPh sb="0" eb="2">
      <t>キョウト</t>
    </rPh>
    <rPh sb="2" eb="4">
      <t>オグラ</t>
    </rPh>
    <rPh sb="7" eb="8">
      <t>カイ</t>
    </rPh>
    <phoneticPr fontId="2"/>
  </si>
  <si>
    <t>九州大学かるた会</t>
    <rPh sb="0" eb="2">
      <t>キュウシュウ</t>
    </rPh>
    <rPh sb="2" eb="4">
      <t>ダイガク</t>
    </rPh>
    <rPh sb="7" eb="8">
      <t>カイ</t>
    </rPh>
    <phoneticPr fontId="2"/>
  </si>
  <si>
    <t>京都大学かるた会</t>
    <rPh sb="0" eb="4">
      <t>キョウトダイガク</t>
    </rPh>
    <rPh sb="7" eb="8">
      <t>カイ</t>
    </rPh>
    <phoneticPr fontId="2"/>
  </si>
  <si>
    <t>三重若菜会</t>
    <rPh sb="0" eb="2">
      <t>ミエ</t>
    </rPh>
    <rPh sb="2" eb="4">
      <t>ワカナ</t>
    </rPh>
    <rPh sb="4" eb="5">
      <t>カイ</t>
    </rPh>
    <phoneticPr fontId="2"/>
  </si>
  <si>
    <t>大阪なにはえ会</t>
    <rPh sb="0" eb="2">
      <t>オオサカ</t>
    </rPh>
    <rPh sb="6" eb="7">
      <t>カイ</t>
    </rPh>
    <phoneticPr fontId="2"/>
  </si>
  <si>
    <t>大分かるた会</t>
    <rPh sb="0" eb="2">
      <t>オオイタ</t>
    </rPh>
    <rPh sb="5" eb="6">
      <t>カイ</t>
    </rPh>
    <phoneticPr fontId="2"/>
  </si>
  <si>
    <t>静岡大学かるた会</t>
    <rPh sb="0" eb="2">
      <t>シズオカ</t>
    </rPh>
    <rPh sb="2" eb="4">
      <t>ダイガク</t>
    </rPh>
    <rPh sb="7" eb="8">
      <t>カイ</t>
    </rPh>
    <phoneticPr fontId="2"/>
  </si>
  <si>
    <t>鹿児島かるた会</t>
    <rPh sb="0" eb="3">
      <t>カゴシマ</t>
    </rPh>
    <rPh sb="6" eb="7">
      <t>カイ</t>
    </rPh>
    <phoneticPr fontId="2"/>
  </si>
  <si>
    <t>春野　健太郎</t>
  </si>
  <si>
    <t>出口　扶歩</t>
  </si>
  <si>
    <t>山下　恵令</t>
  </si>
  <si>
    <t xml:space="preserve">横浜隼会 </t>
  </si>
  <si>
    <t>新居　豊</t>
  </si>
  <si>
    <t xml:space="preserve">東北大学かるた会 </t>
  </si>
  <si>
    <t>坂田　晶葉</t>
  </si>
  <si>
    <t>篠原　真由</t>
  </si>
  <si>
    <t>美馬　和仁</t>
  </si>
  <si>
    <t>松下　卓央</t>
  </si>
  <si>
    <t>小林　生旺</t>
  </si>
  <si>
    <t>阿波かるた会</t>
  </si>
  <si>
    <t>住吉　貴浩</t>
  </si>
  <si>
    <t>速見　雅史</t>
  </si>
  <si>
    <t>岡崎　百蘭</t>
  </si>
  <si>
    <t>八木　風佳</t>
  </si>
  <si>
    <t>同得点者は登録会順に並べています</t>
    <rPh sb="0" eb="3">
      <t>ドウトクテン</t>
    </rPh>
    <rPh sb="3" eb="4">
      <t>シャ</t>
    </rPh>
    <rPh sb="5" eb="8">
      <t>トウロクカイ</t>
    </rPh>
    <rPh sb="8" eb="9">
      <t>ジュン</t>
    </rPh>
    <rPh sb="10" eb="11">
      <t>ナラ</t>
    </rPh>
    <phoneticPr fontId="2"/>
  </si>
  <si>
    <t>2023年10月～2025年3月　ポイント表</t>
    <rPh sb="4" eb="5">
      <t>ネン</t>
    </rPh>
    <rPh sb="7" eb="8">
      <t>ツキ</t>
    </rPh>
    <rPh sb="13" eb="14">
      <t>ネン</t>
    </rPh>
    <rPh sb="15" eb="16">
      <t>ガツ</t>
    </rPh>
    <rPh sb="21" eb="22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</si>
</sst>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right" vertical="center" indent="1"/>
    </xf>
    <xf numFmtId="0" fontId="0" fillId="0" borderId="1" xfId="0" applyBorder="1" applyAlignment="1">
      <alignment horizontal="left" vertical="center" indent="1"/>
    </xf>
  </cellXfs>
  <cellStyles count="5">
    <cellStyle name="標準" xfId="0" builtinId="0"/>
    <cellStyle name="標準 2" xfId="1" xr:uid="{63B634E6-31BA-4BD3-951C-8C7EC0B131F6}"/>
    <cellStyle name="標準 2 2" xfId="2" xr:uid="{50A6E5A0-F028-441E-BD02-A65E960AF57B}"/>
    <cellStyle name="標準 3" xfId="3" xr:uid="{D0D38FBC-1755-4522-8637-717DAEE26E6D}"/>
    <cellStyle name="標準 4" xfId="4" xr:uid="{F31BFFC1-6EEE-4107-BA9E-76E98BAACDB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0F00E-34FA-4A21-B4E4-6DA7CA06F816}">
  <sheetPr>
    <pageSetUpPr fitToPage="1"/>
  </sheetPr>
  <dimension ref="A1:E348"/>
  <sheetViews>
    <sheetView tabSelected="1" workbookViewId="0">
      <pane ySplit="2" topLeftCell="A3" activePane="bottomLeft" state="frozen"/>
      <selection pane="bottomLeft"/>
    </sheetView>
  </sheetViews>
  <sheetFormatPr defaultRowHeight="18" x14ac:dyDescent="0.45"/>
  <cols>
    <col min="1" max="1" width="7.5" style="1" customWidth="1"/>
    <col min="2" max="2" width="22.09765625" style="2" customWidth="1"/>
    <col min="3" max="3" width="21.8984375" style="2" customWidth="1"/>
  </cols>
  <sheetData>
    <row r="1" spans="1:5" x14ac:dyDescent="0.45">
      <c r="B1" s="2" t="s">
        <v>461</v>
      </c>
      <c r="E1" t="s">
        <v>460</v>
      </c>
    </row>
    <row r="2" spans="1:5" x14ac:dyDescent="0.45">
      <c r="A2" s="3" t="s">
        <v>390</v>
      </c>
      <c r="B2" s="4" t="s">
        <v>0</v>
      </c>
      <c r="C2" s="4" t="s">
        <v>404</v>
      </c>
    </row>
    <row r="3" spans="1:5" x14ac:dyDescent="0.45">
      <c r="A3" s="3">
        <v>209</v>
      </c>
      <c r="B3" s="4" t="s">
        <v>7</v>
      </c>
      <c r="C3" s="4" t="s">
        <v>8</v>
      </c>
    </row>
    <row r="4" spans="1:5" x14ac:dyDescent="0.45">
      <c r="A4" s="3">
        <v>115</v>
      </c>
      <c r="B4" s="4" t="s">
        <v>14</v>
      </c>
      <c r="C4" s="4" t="s">
        <v>15</v>
      </c>
    </row>
    <row r="5" spans="1:5" x14ac:dyDescent="0.45">
      <c r="A5" s="3">
        <v>89</v>
      </c>
      <c r="B5" s="4" t="s">
        <v>120</v>
      </c>
      <c r="C5" s="4" t="s">
        <v>121</v>
      </c>
    </row>
    <row r="6" spans="1:5" x14ac:dyDescent="0.45">
      <c r="A6" s="3">
        <v>69</v>
      </c>
      <c r="B6" s="4" t="s">
        <v>13</v>
      </c>
      <c r="C6" s="4" t="s">
        <v>4</v>
      </c>
    </row>
    <row r="7" spans="1:5" x14ac:dyDescent="0.45">
      <c r="A7" s="3">
        <v>69</v>
      </c>
      <c r="B7" s="4" t="s">
        <v>111</v>
      </c>
      <c r="C7" s="4" t="s">
        <v>112</v>
      </c>
    </row>
    <row r="8" spans="1:5" x14ac:dyDescent="0.45">
      <c r="A8" s="3">
        <v>68</v>
      </c>
      <c r="B8" s="4" t="s">
        <v>149</v>
      </c>
      <c r="C8" s="4" t="s">
        <v>2</v>
      </c>
    </row>
    <row r="9" spans="1:5" x14ac:dyDescent="0.45">
      <c r="A9" s="3">
        <v>66</v>
      </c>
      <c r="B9" s="4" t="s">
        <v>40</v>
      </c>
      <c r="C9" s="4" t="s">
        <v>29</v>
      </c>
    </row>
    <row r="10" spans="1:5" x14ac:dyDescent="0.45">
      <c r="A10" s="3">
        <v>64</v>
      </c>
      <c r="B10" s="4" t="s">
        <v>20</v>
      </c>
      <c r="C10" s="4" t="s">
        <v>21</v>
      </c>
    </row>
    <row r="11" spans="1:5" x14ac:dyDescent="0.45">
      <c r="A11" s="3">
        <v>62</v>
      </c>
      <c r="B11" s="4" t="s">
        <v>97</v>
      </c>
      <c r="C11" s="4" t="s">
        <v>65</v>
      </c>
    </row>
    <row r="12" spans="1:5" x14ac:dyDescent="0.45">
      <c r="A12" s="3">
        <v>61</v>
      </c>
      <c r="B12" s="4" t="s">
        <v>85</v>
      </c>
      <c r="C12" s="4" t="s">
        <v>2</v>
      </c>
    </row>
    <row r="13" spans="1:5" x14ac:dyDescent="0.45">
      <c r="A13" s="3">
        <v>57</v>
      </c>
      <c r="B13" s="4" t="s">
        <v>10</v>
      </c>
      <c r="C13" s="4" t="s">
        <v>11</v>
      </c>
    </row>
    <row r="14" spans="1:5" x14ac:dyDescent="0.45">
      <c r="A14" s="3">
        <v>57</v>
      </c>
      <c r="B14" s="4" t="s">
        <v>146</v>
      </c>
      <c r="C14" s="4" t="s">
        <v>65</v>
      </c>
    </row>
    <row r="15" spans="1:5" x14ac:dyDescent="0.45">
      <c r="A15" s="3">
        <v>56</v>
      </c>
      <c r="B15" s="4" t="s">
        <v>47</v>
      </c>
      <c r="C15" s="4" t="s">
        <v>4</v>
      </c>
    </row>
    <row r="16" spans="1:5" x14ac:dyDescent="0.45">
      <c r="A16" s="3">
        <v>53</v>
      </c>
      <c r="B16" s="4" t="s">
        <v>28</v>
      </c>
      <c r="C16" s="4" t="s">
        <v>29</v>
      </c>
    </row>
    <row r="17" spans="1:3" x14ac:dyDescent="0.45">
      <c r="A17" s="3">
        <v>44</v>
      </c>
      <c r="B17" s="4" t="s">
        <v>63</v>
      </c>
      <c r="C17" s="4" t="s">
        <v>29</v>
      </c>
    </row>
    <row r="18" spans="1:3" x14ac:dyDescent="0.45">
      <c r="A18" s="3">
        <v>41</v>
      </c>
      <c r="B18" s="4" t="s">
        <v>48</v>
      </c>
      <c r="C18" s="4" t="s">
        <v>15</v>
      </c>
    </row>
    <row r="19" spans="1:3" x14ac:dyDescent="0.45">
      <c r="A19" s="3">
        <v>41</v>
      </c>
      <c r="B19" s="4" t="s">
        <v>37</v>
      </c>
      <c r="C19" s="4" t="s">
        <v>29</v>
      </c>
    </row>
    <row r="20" spans="1:3" x14ac:dyDescent="0.45">
      <c r="A20" s="3">
        <v>37</v>
      </c>
      <c r="B20" s="4" t="s">
        <v>80</v>
      </c>
      <c r="C20" s="4" t="s">
        <v>94</v>
      </c>
    </row>
    <row r="21" spans="1:3" x14ac:dyDescent="0.45">
      <c r="A21" s="3">
        <v>36</v>
      </c>
      <c r="B21" s="4" t="s">
        <v>53</v>
      </c>
      <c r="C21" s="4" t="s">
        <v>4</v>
      </c>
    </row>
    <row r="22" spans="1:3" x14ac:dyDescent="0.45">
      <c r="A22" s="3">
        <v>35</v>
      </c>
      <c r="B22" s="4" t="s">
        <v>189</v>
      </c>
      <c r="C22" s="4" t="s">
        <v>79</v>
      </c>
    </row>
    <row r="23" spans="1:3" x14ac:dyDescent="0.45">
      <c r="A23" s="3">
        <v>32</v>
      </c>
      <c r="B23" s="4" t="s">
        <v>64</v>
      </c>
      <c r="C23" s="4" t="s">
        <v>65</v>
      </c>
    </row>
    <row r="24" spans="1:3" x14ac:dyDescent="0.45">
      <c r="A24" s="3">
        <v>32</v>
      </c>
      <c r="B24" s="4" t="s">
        <v>173</v>
      </c>
      <c r="C24" s="4" t="s">
        <v>67</v>
      </c>
    </row>
    <row r="25" spans="1:3" x14ac:dyDescent="0.45">
      <c r="A25" s="3">
        <v>31</v>
      </c>
      <c r="B25" s="4" t="s">
        <v>98</v>
      </c>
      <c r="C25" s="4" t="s">
        <v>15</v>
      </c>
    </row>
    <row r="26" spans="1:3" x14ac:dyDescent="0.45">
      <c r="A26" s="3">
        <v>30</v>
      </c>
      <c r="B26" s="4" t="s">
        <v>55</v>
      </c>
      <c r="C26" s="4" t="s">
        <v>4</v>
      </c>
    </row>
    <row r="27" spans="1:3" x14ac:dyDescent="0.45">
      <c r="A27" s="3">
        <v>30</v>
      </c>
      <c r="B27" s="4" t="s">
        <v>241</v>
      </c>
      <c r="C27" s="4" t="s">
        <v>29</v>
      </c>
    </row>
    <row r="28" spans="1:3" x14ac:dyDescent="0.45">
      <c r="A28" s="3">
        <v>29</v>
      </c>
      <c r="B28" s="4" t="s">
        <v>54</v>
      </c>
      <c r="C28" s="4" t="s">
        <v>79</v>
      </c>
    </row>
    <row r="29" spans="1:3" x14ac:dyDescent="0.45">
      <c r="A29" s="3">
        <v>29</v>
      </c>
      <c r="B29" s="4" t="s">
        <v>90</v>
      </c>
      <c r="C29" s="4" t="s">
        <v>65</v>
      </c>
    </row>
    <row r="30" spans="1:3" x14ac:dyDescent="0.45">
      <c r="A30" s="3">
        <v>28</v>
      </c>
      <c r="B30" s="4" t="s">
        <v>104</v>
      </c>
      <c r="C30" s="4" t="s">
        <v>4</v>
      </c>
    </row>
    <row r="31" spans="1:3" x14ac:dyDescent="0.45">
      <c r="A31" s="3">
        <v>28</v>
      </c>
      <c r="B31" s="4" t="s">
        <v>243</v>
      </c>
      <c r="C31" s="4" t="s">
        <v>148</v>
      </c>
    </row>
    <row r="32" spans="1:3" x14ac:dyDescent="0.45">
      <c r="A32" s="3">
        <v>28</v>
      </c>
      <c r="B32" s="4" t="s">
        <v>1</v>
      </c>
      <c r="C32" s="4" t="s">
        <v>2</v>
      </c>
    </row>
    <row r="33" spans="1:3" x14ac:dyDescent="0.45">
      <c r="A33" s="3">
        <v>27</v>
      </c>
      <c r="B33" s="4" t="s">
        <v>270</v>
      </c>
      <c r="C33" s="4" t="s">
        <v>148</v>
      </c>
    </row>
    <row r="34" spans="1:3" x14ac:dyDescent="0.45">
      <c r="A34" s="3">
        <v>27</v>
      </c>
      <c r="B34" s="4" t="s">
        <v>214</v>
      </c>
      <c r="C34" s="4" t="s">
        <v>92</v>
      </c>
    </row>
    <row r="35" spans="1:3" x14ac:dyDescent="0.45">
      <c r="A35" s="3">
        <v>26</v>
      </c>
      <c r="B35" s="4" t="s">
        <v>75</v>
      </c>
      <c r="C35" s="4" t="s">
        <v>4</v>
      </c>
    </row>
    <row r="36" spans="1:3" x14ac:dyDescent="0.45">
      <c r="A36" s="3">
        <v>24</v>
      </c>
      <c r="B36" s="4" t="s">
        <v>157</v>
      </c>
      <c r="C36" s="4" t="s">
        <v>29</v>
      </c>
    </row>
    <row r="37" spans="1:3" x14ac:dyDescent="0.45">
      <c r="A37" s="3">
        <v>23</v>
      </c>
      <c r="B37" s="4" t="s">
        <v>89</v>
      </c>
      <c r="C37" s="4" t="s">
        <v>4</v>
      </c>
    </row>
    <row r="38" spans="1:3" x14ac:dyDescent="0.45">
      <c r="A38" s="3">
        <v>22</v>
      </c>
      <c r="B38" s="4" t="s">
        <v>216</v>
      </c>
      <c r="C38" s="4" t="s">
        <v>65</v>
      </c>
    </row>
    <row r="39" spans="1:3" x14ac:dyDescent="0.45">
      <c r="A39" s="3">
        <v>21</v>
      </c>
      <c r="B39" s="4" t="s">
        <v>163</v>
      </c>
      <c r="C39" s="4" t="s">
        <v>21</v>
      </c>
    </row>
    <row r="40" spans="1:3" x14ac:dyDescent="0.45">
      <c r="A40" s="3">
        <v>21</v>
      </c>
      <c r="B40" s="4" t="s">
        <v>188</v>
      </c>
      <c r="C40" s="4" t="s">
        <v>21</v>
      </c>
    </row>
    <row r="41" spans="1:3" x14ac:dyDescent="0.45">
      <c r="A41" s="3">
        <v>21</v>
      </c>
      <c r="B41" s="4" t="s">
        <v>84</v>
      </c>
      <c r="C41" s="4" t="s">
        <v>4</v>
      </c>
    </row>
    <row r="42" spans="1:3" x14ac:dyDescent="0.45">
      <c r="A42" s="3">
        <v>21</v>
      </c>
      <c r="B42" s="4" t="s">
        <v>260</v>
      </c>
      <c r="C42" s="4" t="s">
        <v>79</v>
      </c>
    </row>
    <row r="43" spans="1:3" x14ac:dyDescent="0.45">
      <c r="A43" s="3">
        <v>20</v>
      </c>
      <c r="B43" s="4" t="s">
        <v>76</v>
      </c>
      <c r="C43" s="4" t="s">
        <v>2</v>
      </c>
    </row>
    <row r="44" spans="1:3" x14ac:dyDescent="0.45">
      <c r="A44" s="3">
        <v>18</v>
      </c>
      <c r="B44" s="4" t="s">
        <v>41</v>
      </c>
      <c r="C44" s="4" t="s">
        <v>15</v>
      </c>
    </row>
    <row r="45" spans="1:3" x14ac:dyDescent="0.45">
      <c r="A45" s="3">
        <v>17</v>
      </c>
      <c r="B45" s="4" t="s">
        <v>185</v>
      </c>
      <c r="C45" s="4" t="s">
        <v>79</v>
      </c>
    </row>
    <row r="46" spans="1:3" x14ac:dyDescent="0.45">
      <c r="A46" s="3">
        <v>17</v>
      </c>
      <c r="B46" s="4" t="s">
        <v>107</v>
      </c>
      <c r="C46" s="4" t="s">
        <v>108</v>
      </c>
    </row>
    <row r="47" spans="1:3" x14ac:dyDescent="0.45">
      <c r="A47" s="3">
        <v>17</v>
      </c>
      <c r="B47" s="4" t="s">
        <v>58</v>
      </c>
      <c r="C47" s="4" t="s">
        <v>2</v>
      </c>
    </row>
    <row r="48" spans="1:3" x14ac:dyDescent="0.45">
      <c r="A48" s="3">
        <v>17</v>
      </c>
      <c r="B48" s="4" t="s">
        <v>287</v>
      </c>
      <c r="C48" s="4" t="s">
        <v>102</v>
      </c>
    </row>
    <row r="49" spans="1:3" x14ac:dyDescent="0.45">
      <c r="A49" s="3">
        <v>16</v>
      </c>
      <c r="B49" s="4" t="s">
        <v>83</v>
      </c>
      <c r="C49" s="4" t="s">
        <v>15</v>
      </c>
    </row>
    <row r="50" spans="1:3" x14ac:dyDescent="0.45">
      <c r="A50" s="3">
        <v>16</v>
      </c>
      <c r="B50" s="4" t="s">
        <v>211</v>
      </c>
      <c r="C50" s="4" t="s">
        <v>2</v>
      </c>
    </row>
    <row r="51" spans="1:3" x14ac:dyDescent="0.45">
      <c r="A51" s="3">
        <v>16</v>
      </c>
      <c r="B51" s="4" t="s">
        <v>235</v>
      </c>
      <c r="C51" s="4" t="s">
        <v>30</v>
      </c>
    </row>
    <row r="52" spans="1:3" x14ac:dyDescent="0.45">
      <c r="A52" s="3">
        <v>15</v>
      </c>
      <c r="B52" s="4" t="s">
        <v>18</v>
      </c>
      <c r="C52" s="4" t="s">
        <v>19</v>
      </c>
    </row>
    <row r="53" spans="1:3" x14ac:dyDescent="0.45">
      <c r="A53" s="3">
        <v>15</v>
      </c>
      <c r="B53" s="4" t="s">
        <v>207</v>
      </c>
      <c r="C53" s="4" t="s">
        <v>237</v>
      </c>
    </row>
    <row r="54" spans="1:3" x14ac:dyDescent="0.45">
      <c r="A54" s="3">
        <v>15</v>
      </c>
      <c r="B54" s="4" t="s">
        <v>115</v>
      </c>
      <c r="C54" s="4" t="s">
        <v>21</v>
      </c>
    </row>
    <row r="55" spans="1:3" x14ac:dyDescent="0.45">
      <c r="A55" s="3">
        <v>15</v>
      </c>
      <c r="B55" s="4" t="s">
        <v>16</v>
      </c>
      <c r="C55" s="4" t="s">
        <v>17</v>
      </c>
    </row>
    <row r="56" spans="1:3" x14ac:dyDescent="0.45">
      <c r="A56" s="3">
        <v>15</v>
      </c>
      <c r="B56" s="4" t="s">
        <v>68</v>
      </c>
      <c r="C56" s="4" t="s">
        <v>29</v>
      </c>
    </row>
    <row r="57" spans="1:3" x14ac:dyDescent="0.45">
      <c r="A57" s="3">
        <v>13</v>
      </c>
      <c r="B57" s="4" t="s">
        <v>196</v>
      </c>
      <c r="C57" s="4" t="s">
        <v>21</v>
      </c>
    </row>
    <row r="58" spans="1:3" x14ac:dyDescent="0.45">
      <c r="A58" s="3">
        <v>13</v>
      </c>
      <c r="B58" s="4" t="s">
        <v>77</v>
      </c>
      <c r="C58" s="4" t="s">
        <v>15</v>
      </c>
    </row>
    <row r="59" spans="1:3" x14ac:dyDescent="0.45">
      <c r="A59" s="3">
        <v>12</v>
      </c>
      <c r="B59" s="4" t="s">
        <v>283</v>
      </c>
      <c r="C59" s="4" t="s">
        <v>34</v>
      </c>
    </row>
    <row r="60" spans="1:3" x14ac:dyDescent="0.45">
      <c r="A60" s="3">
        <v>12</v>
      </c>
      <c r="B60" s="4" t="s">
        <v>39</v>
      </c>
      <c r="C60" s="4" t="s">
        <v>25</v>
      </c>
    </row>
    <row r="61" spans="1:3" x14ac:dyDescent="0.45">
      <c r="A61" s="3">
        <v>12</v>
      </c>
      <c r="B61" s="4" t="s">
        <v>3</v>
      </c>
      <c r="C61" s="4" t="s">
        <v>4</v>
      </c>
    </row>
    <row r="62" spans="1:3" x14ac:dyDescent="0.45">
      <c r="A62" s="3">
        <v>12</v>
      </c>
      <c r="B62" s="4" t="s">
        <v>165</v>
      </c>
      <c r="C62" s="4" t="s">
        <v>36</v>
      </c>
    </row>
    <row r="63" spans="1:3" x14ac:dyDescent="0.45">
      <c r="A63" s="3">
        <v>12</v>
      </c>
      <c r="B63" s="4" t="s">
        <v>170</v>
      </c>
      <c r="C63" s="4" t="s">
        <v>65</v>
      </c>
    </row>
    <row r="64" spans="1:3" x14ac:dyDescent="0.45">
      <c r="A64" s="3">
        <v>12</v>
      </c>
      <c r="B64" s="4" t="s">
        <v>69</v>
      </c>
      <c r="C64" s="4" t="s">
        <v>67</v>
      </c>
    </row>
    <row r="65" spans="1:3" x14ac:dyDescent="0.45">
      <c r="A65" s="3">
        <v>12</v>
      </c>
      <c r="B65" s="4" t="s">
        <v>128</v>
      </c>
      <c r="C65" s="4" t="s">
        <v>121</v>
      </c>
    </row>
    <row r="66" spans="1:3" x14ac:dyDescent="0.45">
      <c r="A66" s="3">
        <v>12</v>
      </c>
      <c r="B66" s="4" t="s">
        <v>389</v>
      </c>
      <c r="C66" s="4" t="s">
        <v>344</v>
      </c>
    </row>
    <row r="67" spans="1:3" x14ac:dyDescent="0.45">
      <c r="A67" s="3">
        <v>11</v>
      </c>
      <c r="B67" s="4" t="s">
        <v>72</v>
      </c>
      <c r="C67" s="4" t="s">
        <v>73</v>
      </c>
    </row>
    <row r="68" spans="1:3" x14ac:dyDescent="0.45">
      <c r="A68" s="3">
        <v>11</v>
      </c>
      <c r="B68" s="4" t="s">
        <v>153</v>
      </c>
      <c r="C68" s="4" t="s">
        <v>4</v>
      </c>
    </row>
    <row r="69" spans="1:3" x14ac:dyDescent="0.45">
      <c r="A69" s="3">
        <v>11</v>
      </c>
      <c r="B69" s="4" t="s">
        <v>203</v>
      </c>
      <c r="C69" s="4" t="s">
        <v>2</v>
      </c>
    </row>
    <row r="70" spans="1:3" x14ac:dyDescent="0.45">
      <c r="A70" s="3">
        <v>10</v>
      </c>
      <c r="B70" s="4" t="s">
        <v>106</v>
      </c>
      <c r="C70" s="4" t="s">
        <v>15</v>
      </c>
    </row>
    <row r="71" spans="1:3" x14ac:dyDescent="0.45">
      <c r="A71" s="3">
        <v>10</v>
      </c>
      <c r="B71" s="4" t="s">
        <v>257</v>
      </c>
      <c r="C71" s="4" t="s">
        <v>258</v>
      </c>
    </row>
    <row r="72" spans="1:3" x14ac:dyDescent="0.45">
      <c r="A72" s="3">
        <v>10</v>
      </c>
      <c r="B72" s="4" t="s">
        <v>12</v>
      </c>
      <c r="C72" s="4" t="s">
        <v>4</v>
      </c>
    </row>
    <row r="73" spans="1:3" x14ac:dyDescent="0.45">
      <c r="A73" s="3">
        <v>10</v>
      </c>
      <c r="B73" s="4" t="s">
        <v>151</v>
      </c>
      <c r="C73" s="4" t="s">
        <v>36</v>
      </c>
    </row>
    <row r="74" spans="1:3" x14ac:dyDescent="0.45">
      <c r="A74" s="3">
        <v>10</v>
      </c>
      <c r="B74" s="4" t="s">
        <v>138</v>
      </c>
      <c r="C74" s="4" t="s">
        <v>139</v>
      </c>
    </row>
    <row r="75" spans="1:3" x14ac:dyDescent="0.45">
      <c r="A75" s="3">
        <v>10</v>
      </c>
      <c r="B75" s="4" t="s">
        <v>271</v>
      </c>
      <c r="C75" s="4" t="s">
        <v>2</v>
      </c>
    </row>
    <row r="76" spans="1:3" x14ac:dyDescent="0.45">
      <c r="A76" s="3">
        <v>10</v>
      </c>
      <c r="B76" s="4" t="s">
        <v>329</v>
      </c>
      <c r="C76" s="4" t="s">
        <v>102</v>
      </c>
    </row>
    <row r="77" spans="1:3" x14ac:dyDescent="0.45">
      <c r="A77" s="3">
        <v>9</v>
      </c>
      <c r="B77" s="4" t="s">
        <v>99</v>
      </c>
      <c r="C77" s="4" t="s">
        <v>25</v>
      </c>
    </row>
    <row r="78" spans="1:3" x14ac:dyDescent="0.45">
      <c r="A78" s="3">
        <v>9</v>
      </c>
      <c r="B78" s="4" t="s">
        <v>316</v>
      </c>
      <c r="C78" s="4" t="s">
        <v>317</v>
      </c>
    </row>
    <row r="79" spans="1:3" x14ac:dyDescent="0.45">
      <c r="A79" s="3">
        <v>9</v>
      </c>
      <c r="B79" s="4" t="s">
        <v>239</v>
      </c>
      <c r="C79" s="4" t="s">
        <v>51</v>
      </c>
    </row>
    <row r="80" spans="1:3" x14ac:dyDescent="0.45">
      <c r="A80" s="3">
        <v>9</v>
      </c>
      <c r="B80" s="4" t="s">
        <v>109</v>
      </c>
      <c r="C80" s="4" t="s">
        <v>110</v>
      </c>
    </row>
    <row r="81" spans="1:3" x14ac:dyDescent="0.45">
      <c r="A81" s="3">
        <v>9</v>
      </c>
      <c r="B81" s="4" t="s">
        <v>204</v>
      </c>
      <c r="C81" s="4" t="s">
        <v>2</v>
      </c>
    </row>
    <row r="82" spans="1:3" x14ac:dyDescent="0.45">
      <c r="A82" s="3">
        <v>8</v>
      </c>
      <c r="B82" s="4" t="s">
        <v>103</v>
      </c>
      <c r="C82" s="4" t="s">
        <v>25</v>
      </c>
    </row>
    <row r="83" spans="1:3" x14ac:dyDescent="0.45">
      <c r="A83" s="3">
        <v>8</v>
      </c>
      <c r="B83" s="4" t="s">
        <v>191</v>
      </c>
      <c r="C83" s="4" t="s">
        <v>4</v>
      </c>
    </row>
    <row r="84" spans="1:3" x14ac:dyDescent="0.45">
      <c r="A84" s="3">
        <v>8</v>
      </c>
      <c r="B84" s="4" t="s">
        <v>82</v>
      </c>
      <c r="C84" s="4" t="s">
        <v>29</v>
      </c>
    </row>
    <row r="85" spans="1:3" x14ac:dyDescent="0.45">
      <c r="A85" s="3">
        <v>8</v>
      </c>
      <c r="B85" s="4" t="s">
        <v>49</v>
      </c>
      <c r="C85" s="4" t="s">
        <v>29</v>
      </c>
    </row>
    <row r="86" spans="1:3" x14ac:dyDescent="0.45">
      <c r="A86" s="3">
        <v>8</v>
      </c>
      <c r="B86" s="4" t="s">
        <v>202</v>
      </c>
      <c r="C86" s="4" t="s">
        <v>112</v>
      </c>
    </row>
    <row r="87" spans="1:3" x14ac:dyDescent="0.45">
      <c r="A87" s="3">
        <v>8</v>
      </c>
      <c r="B87" s="4" t="s">
        <v>222</v>
      </c>
      <c r="C87" s="4" t="s">
        <v>65</v>
      </c>
    </row>
    <row r="88" spans="1:3" x14ac:dyDescent="0.45">
      <c r="A88" s="3">
        <v>8</v>
      </c>
      <c r="B88" s="4" t="s">
        <v>358</v>
      </c>
      <c r="C88" s="4" t="s">
        <v>67</v>
      </c>
    </row>
    <row r="89" spans="1:3" x14ac:dyDescent="0.45">
      <c r="A89" s="3">
        <v>8</v>
      </c>
      <c r="B89" s="4" t="s">
        <v>182</v>
      </c>
      <c r="C89" s="4" t="s">
        <v>30</v>
      </c>
    </row>
    <row r="90" spans="1:3" x14ac:dyDescent="0.45">
      <c r="A90" s="3">
        <v>8</v>
      </c>
      <c r="B90" s="4" t="s">
        <v>373</v>
      </c>
      <c r="C90" s="4" t="s">
        <v>395</v>
      </c>
    </row>
    <row r="91" spans="1:3" x14ac:dyDescent="0.45">
      <c r="A91" s="3">
        <v>7</v>
      </c>
      <c r="B91" s="4" t="s">
        <v>24</v>
      </c>
      <c r="C91" s="4" t="s">
        <v>25</v>
      </c>
    </row>
    <row r="92" spans="1:3" x14ac:dyDescent="0.45">
      <c r="A92" s="3">
        <v>7</v>
      </c>
      <c r="B92" s="4" t="s">
        <v>42</v>
      </c>
      <c r="C92" s="4" t="s">
        <v>19</v>
      </c>
    </row>
    <row r="93" spans="1:3" x14ac:dyDescent="0.45">
      <c r="A93" s="3">
        <v>7</v>
      </c>
      <c r="B93" s="4" t="s">
        <v>261</v>
      </c>
      <c r="C93" s="4" t="s">
        <v>8</v>
      </c>
    </row>
    <row r="94" spans="1:3" x14ac:dyDescent="0.45">
      <c r="A94" s="3">
        <v>7</v>
      </c>
      <c r="B94" s="4" t="s">
        <v>155</v>
      </c>
      <c r="C94" s="4" t="s">
        <v>15</v>
      </c>
    </row>
    <row r="95" spans="1:3" x14ac:dyDescent="0.45">
      <c r="A95" s="3">
        <v>7</v>
      </c>
      <c r="B95" s="4" t="s">
        <v>86</v>
      </c>
      <c r="C95" s="4" t="s">
        <v>36</v>
      </c>
    </row>
    <row r="96" spans="1:3" x14ac:dyDescent="0.45">
      <c r="A96" s="3">
        <v>7</v>
      </c>
      <c r="B96" s="4" t="s">
        <v>246</v>
      </c>
      <c r="C96" s="4" t="s">
        <v>79</v>
      </c>
    </row>
    <row r="97" spans="1:3" x14ac:dyDescent="0.45">
      <c r="A97" s="3">
        <v>7</v>
      </c>
      <c r="B97" s="4" t="s">
        <v>91</v>
      </c>
      <c r="C97" s="4" t="s">
        <v>92</v>
      </c>
    </row>
    <row r="98" spans="1:3" x14ac:dyDescent="0.45">
      <c r="A98" s="3">
        <v>7</v>
      </c>
      <c r="B98" s="4" t="s">
        <v>351</v>
      </c>
      <c r="C98" s="4" t="s">
        <v>67</v>
      </c>
    </row>
    <row r="99" spans="1:3" x14ac:dyDescent="0.45">
      <c r="A99" s="3">
        <v>7</v>
      </c>
      <c r="B99" s="4" t="s">
        <v>363</v>
      </c>
      <c r="C99" s="4" t="s">
        <v>394</v>
      </c>
    </row>
    <row r="100" spans="1:3" x14ac:dyDescent="0.45">
      <c r="A100" s="3">
        <v>7</v>
      </c>
      <c r="B100" s="4" t="s">
        <v>221</v>
      </c>
      <c r="C100" s="4" t="s">
        <v>181</v>
      </c>
    </row>
    <row r="101" spans="1:3" x14ac:dyDescent="0.45">
      <c r="A101" s="3">
        <v>6</v>
      </c>
      <c r="B101" s="4" t="s">
        <v>238</v>
      </c>
      <c r="C101" s="4" t="s">
        <v>17</v>
      </c>
    </row>
    <row r="102" spans="1:3" x14ac:dyDescent="0.45">
      <c r="A102" s="3">
        <v>6</v>
      </c>
      <c r="B102" s="4" t="s">
        <v>190</v>
      </c>
      <c r="C102" s="4" t="s">
        <v>4</v>
      </c>
    </row>
    <row r="103" spans="1:3" x14ac:dyDescent="0.45">
      <c r="A103" s="3">
        <v>6</v>
      </c>
      <c r="B103" s="4" t="s">
        <v>297</v>
      </c>
      <c r="C103" s="4" t="s">
        <v>29</v>
      </c>
    </row>
    <row r="104" spans="1:3" x14ac:dyDescent="0.45">
      <c r="A104" s="3">
        <v>6</v>
      </c>
      <c r="B104" s="4" t="s">
        <v>117</v>
      </c>
      <c r="C104" s="4" t="s">
        <v>114</v>
      </c>
    </row>
    <row r="105" spans="1:3" x14ac:dyDescent="0.45">
      <c r="A105" s="3">
        <v>6</v>
      </c>
      <c r="B105" s="4" t="s">
        <v>201</v>
      </c>
      <c r="C105" s="4" t="s">
        <v>67</v>
      </c>
    </row>
    <row r="106" spans="1:3" x14ac:dyDescent="0.45">
      <c r="A106" s="3">
        <v>6</v>
      </c>
      <c r="B106" s="4" t="s">
        <v>172</v>
      </c>
      <c r="C106" s="4" t="s">
        <v>178</v>
      </c>
    </row>
    <row r="107" spans="1:3" x14ac:dyDescent="0.45">
      <c r="A107" s="3">
        <v>6</v>
      </c>
      <c r="B107" s="4" t="s">
        <v>93</v>
      </c>
      <c r="C107" s="4" t="s">
        <v>94</v>
      </c>
    </row>
    <row r="108" spans="1:3" x14ac:dyDescent="0.45">
      <c r="A108" s="3">
        <v>6</v>
      </c>
      <c r="B108" s="4" t="s">
        <v>226</v>
      </c>
      <c r="C108" s="4" t="s">
        <v>227</v>
      </c>
    </row>
    <row r="109" spans="1:3" x14ac:dyDescent="0.45">
      <c r="A109" s="3">
        <v>5</v>
      </c>
      <c r="B109" s="4" t="s">
        <v>198</v>
      </c>
      <c r="C109" s="4" t="s">
        <v>199</v>
      </c>
    </row>
    <row r="110" spans="1:3" x14ac:dyDescent="0.45">
      <c r="A110" s="3">
        <v>5</v>
      </c>
      <c r="B110" s="4" t="s">
        <v>233</v>
      </c>
      <c r="C110" s="4" t="s">
        <v>27</v>
      </c>
    </row>
    <row r="111" spans="1:3" x14ac:dyDescent="0.45">
      <c r="A111" s="3">
        <v>5</v>
      </c>
      <c r="B111" s="4" t="s">
        <v>247</v>
      </c>
      <c r="C111" s="4" t="s">
        <v>248</v>
      </c>
    </row>
    <row r="112" spans="1:3" x14ac:dyDescent="0.45">
      <c r="A112" s="3">
        <v>5</v>
      </c>
      <c r="B112" s="4" t="s">
        <v>154</v>
      </c>
      <c r="C112" s="4" t="s">
        <v>29</v>
      </c>
    </row>
    <row r="113" spans="1:3" x14ac:dyDescent="0.45">
      <c r="A113" s="3">
        <v>5</v>
      </c>
      <c r="B113" s="4" t="s">
        <v>359</v>
      </c>
      <c r="C113" s="4" t="s">
        <v>394</v>
      </c>
    </row>
    <row r="114" spans="1:3" x14ac:dyDescent="0.45">
      <c r="A114" s="3">
        <v>5</v>
      </c>
      <c r="B114" s="4" t="s">
        <v>122</v>
      </c>
      <c r="C114" s="4" t="s">
        <v>121</v>
      </c>
    </row>
    <row r="115" spans="1:3" x14ac:dyDescent="0.45">
      <c r="A115" s="3">
        <v>5</v>
      </c>
      <c r="B115" s="4" t="s">
        <v>129</v>
      </c>
      <c r="C115" s="4" t="s">
        <v>30</v>
      </c>
    </row>
    <row r="116" spans="1:3" x14ac:dyDescent="0.45">
      <c r="A116" s="3">
        <v>5</v>
      </c>
      <c r="B116" s="4" t="s">
        <v>52</v>
      </c>
      <c r="C116" s="4" t="s">
        <v>30</v>
      </c>
    </row>
    <row r="117" spans="1:3" x14ac:dyDescent="0.45">
      <c r="A117" s="3">
        <v>5</v>
      </c>
      <c r="B117" s="4" t="s">
        <v>234</v>
      </c>
      <c r="C117" s="4" t="s">
        <v>30</v>
      </c>
    </row>
    <row r="118" spans="1:3" x14ac:dyDescent="0.45">
      <c r="A118" s="3">
        <v>4</v>
      </c>
      <c r="B118" s="4" t="s">
        <v>31</v>
      </c>
      <c r="C118" s="4" t="s">
        <v>32</v>
      </c>
    </row>
    <row r="119" spans="1:3" x14ac:dyDescent="0.45">
      <c r="A119" s="3">
        <v>4</v>
      </c>
      <c r="B119" s="4" t="s">
        <v>352</v>
      </c>
      <c r="C119" s="4" t="s">
        <v>136</v>
      </c>
    </row>
    <row r="120" spans="1:3" x14ac:dyDescent="0.45">
      <c r="A120" s="3">
        <v>4</v>
      </c>
      <c r="B120" s="4" t="s">
        <v>356</v>
      </c>
      <c r="C120" s="4" t="s">
        <v>4</v>
      </c>
    </row>
    <row r="121" spans="1:3" x14ac:dyDescent="0.45">
      <c r="A121" s="3">
        <v>4</v>
      </c>
      <c r="B121" s="4" t="s">
        <v>116</v>
      </c>
      <c r="C121" s="4" t="s">
        <v>4</v>
      </c>
    </row>
    <row r="122" spans="1:3" x14ac:dyDescent="0.45">
      <c r="A122" s="3">
        <v>4</v>
      </c>
      <c r="B122" s="4" t="s">
        <v>22</v>
      </c>
      <c r="C122" s="4" t="s">
        <v>23</v>
      </c>
    </row>
    <row r="123" spans="1:3" x14ac:dyDescent="0.45">
      <c r="A123" s="3">
        <v>4</v>
      </c>
      <c r="B123" s="4" t="s">
        <v>209</v>
      </c>
      <c r="C123" s="4" t="s">
        <v>110</v>
      </c>
    </row>
    <row r="124" spans="1:3" x14ac:dyDescent="0.45">
      <c r="A124" s="3">
        <v>4</v>
      </c>
      <c r="B124" s="4" t="s">
        <v>267</v>
      </c>
      <c r="C124" s="4" t="s">
        <v>139</v>
      </c>
    </row>
    <row r="125" spans="1:3" x14ac:dyDescent="0.45">
      <c r="A125" s="3">
        <v>4</v>
      </c>
      <c r="B125" s="4" t="s">
        <v>311</v>
      </c>
      <c r="C125" s="4" t="s">
        <v>148</v>
      </c>
    </row>
    <row r="126" spans="1:3" x14ac:dyDescent="0.45">
      <c r="A126" s="3">
        <v>4</v>
      </c>
      <c r="B126" s="4" t="s">
        <v>366</v>
      </c>
      <c r="C126" s="4" t="s">
        <v>148</v>
      </c>
    </row>
    <row r="127" spans="1:3" x14ac:dyDescent="0.45">
      <c r="A127" s="3">
        <v>4</v>
      </c>
      <c r="B127" s="4" t="s">
        <v>208</v>
      </c>
      <c r="C127" s="4" t="s">
        <v>92</v>
      </c>
    </row>
    <row r="128" spans="1:3" x14ac:dyDescent="0.45">
      <c r="A128" s="3">
        <v>4</v>
      </c>
      <c r="B128" s="4" t="s">
        <v>254</v>
      </c>
      <c r="C128" s="4" t="s">
        <v>343</v>
      </c>
    </row>
    <row r="129" spans="1:3" x14ac:dyDescent="0.45">
      <c r="A129" s="3">
        <v>4</v>
      </c>
      <c r="B129" s="4" t="s">
        <v>140</v>
      </c>
      <c r="C129" s="4" t="s">
        <v>2</v>
      </c>
    </row>
    <row r="130" spans="1:3" x14ac:dyDescent="0.45">
      <c r="A130" s="3">
        <v>4</v>
      </c>
      <c r="B130" s="4" t="s">
        <v>331</v>
      </c>
      <c r="C130" s="4" t="s">
        <v>2</v>
      </c>
    </row>
    <row r="131" spans="1:3" x14ac:dyDescent="0.45">
      <c r="A131" s="3">
        <v>4</v>
      </c>
      <c r="B131" s="4" t="s">
        <v>167</v>
      </c>
      <c r="C131" s="4" t="s">
        <v>65</v>
      </c>
    </row>
    <row r="132" spans="1:3" x14ac:dyDescent="0.45">
      <c r="A132" s="3">
        <v>4</v>
      </c>
      <c r="B132" s="4" t="s">
        <v>66</v>
      </c>
      <c r="C132" s="4" t="s">
        <v>67</v>
      </c>
    </row>
    <row r="133" spans="1:3" x14ac:dyDescent="0.45">
      <c r="A133" s="3">
        <v>4</v>
      </c>
      <c r="B133" s="4" t="s">
        <v>177</v>
      </c>
      <c r="C133" s="4" t="s">
        <v>145</v>
      </c>
    </row>
    <row r="134" spans="1:3" x14ac:dyDescent="0.45">
      <c r="A134" s="3">
        <v>4</v>
      </c>
      <c r="B134" s="4" t="s">
        <v>361</v>
      </c>
      <c r="C134" s="4" t="s">
        <v>145</v>
      </c>
    </row>
    <row r="135" spans="1:3" x14ac:dyDescent="0.45">
      <c r="A135" s="3">
        <v>4</v>
      </c>
      <c r="B135" s="4" t="s">
        <v>60</v>
      </c>
      <c r="C135" s="4" t="s">
        <v>61</v>
      </c>
    </row>
    <row r="136" spans="1:3" x14ac:dyDescent="0.45">
      <c r="A136" s="3">
        <v>4</v>
      </c>
      <c r="B136" s="4" t="s">
        <v>370</v>
      </c>
      <c r="C136" s="4" t="s">
        <v>81</v>
      </c>
    </row>
    <row r="137" spans="1:3" x14ac:dyDescent="0.45">
      <c r="A137" s="3">
        <v>4</v>
      </c>
      <c r="B137" s="4" t="s">
        <v>335</v>
      </c>
      <c r="C137" s="4" t="s">
        <v>81</v>
      </c>
    </row>
    <row r="138" spans="1:3" x14ac:dyDescent="0.45">
      <c r="A138" s="3">
        <v>4</v>
      </c>
      <c r="B138" s="4" t="s">
        <v>451</v>
      </c>
      <c r="C138" s="4" t="s">
        <v>394</v>
      </c>
    </row>
    <row r="139" spans="1:3" x14ac:dyDescent="0.45">
      <c r="A139" s="3">
        <v>4</v>
      </c>
      <c r="B139" s="4" t="s">
        <v>171</v>
      </c>
      <c r="C139" s="4" t="s">
        <v>121</v>
      </c>
    </row>
    <row r="140" spans="1:3" x14ac:dyDescent="0.45">
      <c r="A140" s="3">
        <v>4</v>
      </c>
      <c r="B140" s="4" t="s">
        <v>425</v>
      </c>
      <c r="C140" s="4" t="s">
        <v>443</v>
      </c>
    </row>
    <row r="141" spans="1:3" x14ac:dyDescent="0.45">
      <c r="A141" s="3">
        <v>4</v>
      </c>
      <c r="B141" s="4" t="s">
        <v>313</v>
      </c>
      <c r="C141" s="4" t="s">
        <v>353</v>
      </c>
    </row>
    <row r="142" spans="1:3" x14ac:dyDescent="0.45">
      <c r="A142" s="3">
        <v>3</v>
      </c>
      <c r="B142" s="4" t="s">
        <v>349</v>
      </c>
      <c r="C142" s="4" t="s">
        <v>328</v>
      </c>
    </row>
    <row r="143" spans="1:3" x14ac:dyDescent="0.45">
      <c r="A143" s="3">
        <v>3</v>
      </c>
      <c r="B143" s="4" t="s">
        <v>38</v>
      </c>
      <c r="C143" s="4" t="s">
        <v>34</v>
      </c>
    </row>
    <row r="144" spans="1:3" x14ac:dyDescent="0.45">
      <c r="A144" s="3">
        <v>3</v>
      </c>
      <c r="B144" s="4" t="s">
        <v>210</v>
      </c>
      <c r="C144" s="4" t="s">
        <v>348</v>
      </c>
    </row>
    <row r="145" spans="1:3" x14ac:dyDescent="0.45">
      <c r="A145" s="3">
        <v>3</v>
      </c>
      <c r="B145" s="4" t="s">
        <v>200</v>
      </c>
      <c r="C145" s="4" t="s">
        <v>136</v>
      </c>
    </row>
    <row r="146" spans="1:3" x14ac:dyDescent="0.45">
      <c r="A146" s="3">
        <v>3</v>
      </c>
      <c r="B146" s="4" t="s">
        <v>166</v>
      </c>
      <c r="C146" s="4" t="s">
        <v>15</v>
      </c>
    </row>
    <row r="147" spans="1:3" x14ac:dyDescent="0.45">
      <c r="A147" s="3">
        <v>3</v>
      </c>
      <c r="B147" s="4" t="s">
        <v>266</v>
      </c>
      <c r="C147" s="4" t="s">
        <v>15</v>
      </c>
    </row>
    <row r="148" spans="1:3" x14ac:dyDescent="0.45">
      <c r="A148" s="3">
        <v>3</v>
      </c>
      <c r="B148" s="4" t="s">
        <v>160</v>
      </c>
      <c r="C148" s="4" t="s">
        <v>4</v>
      </c>
    </row>
    <row r="149" spans="1:3" x14ac:dyDescent="0.45">
      <c r="A149" s="3">
        <v>3</v>
      </c>
      <c r="B149" s="4" t="s">
        <v>74</v>
      </c>
      <c r="C149" s="4" t="s">
        <v>4</v>
      </c>
    </row>
    <row r="150" spans="1:3" x14ac:dyDescent="0.45">
      <c r="A150" s="3">
        <v>3</v>
      </c>
      <c r="B150" s="4" t="s">
        <v>295</v>
      </c>
      <c r="C150" s="4" t="s">
        <v>4</v>
      </c>
    </row>
    <row r="151" spans="1:3" x14ac:dyDescent="0.45">
      <c r="A151" s="3">
        <v>3</v>
      </c>
      <c r="B151" s="4" t="s">
        <v>304</v>
      </c>
      <c r="C151" s="4" t="s">
        <v>4</v>
      </c>
    </row>
    <row r="152" spans="1:3" x14ac:dyDescent="0.45">
      <c r="A152" s="3">
        <v>3</v>
      </c>
      <c r="B152" s="4" t="s">
        <v>213</v>
      </c>
      <c r="C152" s="4" t="s">
        <v>291</v>
      </c>
    </row>
    <row r="153" spans="1:3" x14ac:dyDescent="0.45">
      <c r="A153" s="3">
        <v>3</v>
      </c>
      <c r="B153" s="4" t="s">
        <v>278</v>
      </c>
      <c r="C153" s="4" t="s">
        <v>279</v>
      </c>
    </row>
    <row r="154" spans="1:3" x14ac:dyDescent="0.45">
      <c r="A154" s="3">
        <v>3</v>
      </c>
      <c r="B154" s="4" t="s">
        <v>354</v>
      </c>
      <c r="C154" s="4" t="s">
        <v>46</v>
      </c>
    </row>
    <row r="155" spans="1:3" x14ac:dyDescent="0.45">
      <c r="A155" s="3">
        <v>3</v>
      </c>
      <c r="B155" s="4" t="s">
        <v>162</v>
      </c>
      <c r="C155" s="4" t="s">
        <v>29</v>
      </c>
    </row>
    <row r="156" spans="1:3" x14ac:dyDescent="0.45">
      <c r="A156" s="3">
        <v>3</v>
      </c>
      <c r="B156" s="4" t="s">
        <v>337</v>
      </c>
      <c r="C156" s="4" t="s">
        <v>29</v>
      </c>
    </row>
    <row r="157" spans="1:3" x14ac:dyDescent="0.45">
      <c r="A157" s="3">
        <v>3</v>
      </c>
      <c r="B157" s="4" t="s">
        <v>346</v>
      </c>
      <c r="C157" s="4" t="s">
        <v>326</v>
      </c>
    </row>
    <row r="158" spans="1:3" x14ac:dyDescent="0.45">
      <c r="A158" s="3">
        <v>3</v>
      </c>
      <c r="B158" s="4" t="s">
        <v>195</v>
      </c>
      <c r="C158" s="4" t="s">
        <v>194</v>
      </c>
    </row>
    <row r="159" spans="1:3" x14ac:dyDescent="0.45">
      <c r="A159" s="3">
        <v>3</v>
      </c>
      <c r="B159" s="4" t="s">
        <v>156</v>
      </c>
      <c r="C159" s="4" t="s">
        <v>79</v>
      </c>
    </row>
    <row r="160" spans="1:3" x14ac:dyDescent="0.45">
      <c r="A160" s="3">
        <v>3</v>
      </c>
      <c r="B160" s="4" t="s">
        <v>290</v>
      </c>
      <c r="C160" s="4" t="s">
        <v>23</v>
      </c>
    </row>
    <row r="161" spans="1:3" x14ac:dyDescent="0.45">
      <c r="A161" s="3">
        <v>3</v>
      </c>
      <c r="B161" s="4" t="s">
        <v>113</v>
      </c>
      <c r="C161" s="4" t="s">
        <v>114</v>
      </c>
    </row>
    <row r="162" spans="1:3" x14ac:dyDescent="0.45">
      <c r="A162" s="3">
        <v>3</v>
      </c>
      <c r="B162" s="4" t="s">
        <v>263</v>
      </c>
      <c r="C162" s="4" t="s">
        <v>148</v>
      </c>
    </row>
    <row r="163" spans="1:3" x14ac:dyDescent="0.45">
      <c r="A163" s="3">
        <v>3</v>
      </c>
      <c r="B163" s="4" t="s">
        <v>150</v>
      </c>
      <c r="C163" s="4" t="s">
        <v>148</v>
      </c>
    </row>
    <row r="164" spans="1:3" x14ac:dyDescent="0.45">
      <c r="A164" s="3">
        <v>3</v>
      </c>
      <c r="B164" s="4" t="s">
        <v>218</v>
      </c>
      <c r="C164" s="4" t="s">
        <v>219</v>
      </c>
    </row>
    <row r="165" spans="1:3" x14ac:dyDescent="0.45">
      <c r="A165" s="3">
        <v>3</v>
      </c>
      <c r="B165" s="4" t="s">
        <v>312</v>
      </c>
      <c r="C165" s="4" t="s">
        <v>2</v>
      </c>
    </row>
    <row r="166" spans="1:3" x14ac:dyDescent="0.45">
      <c r="A166" s="3">
        <v>3</v>
      </c>
      <c r="B166" s="4" t="s">
        <v>320</v>
      </c>
      <c r="C166" s="4" t="s">
        <v>2</v>
      </c>
    </row>
    <row r="167" spans="1:3" x14ac:dyDescent="0.45">
      <c r="A167" s="3">
        <v>3</v>
      </c>
      <c r="B167" s="4" t="s">
        <v>249</v>
      </c>
      <c r="C167" s="4" t="s">
        <v>102</v>
      </c>
    </row>
    <row r="168" spans="1:3" x14ac:dyDescent="0.45">
      <c r="A168" s="3">
        <v>3</v>
      </c>
      <c r="B168" s="4" t="s">
        <v>101</v>
      </c>
      <c r="C168" s="4" t="s">
        <v>102</v>
      </c>
    </row>
    <row r="169" spans="1:3" x14ac:dyDescent="0.45">
      <c r="A169" s="3">
        <v>3</v>
      </c>
      <c r="B169" s="4" t="s">
        <v>179</v>
      </c>
      <c r="C169" s="4" t="s">
        <v>178</v>
      </c>
    </row>
    <row r="170" spans="1:3" x14ac:dyDescent="0.45">
      <c r="A170" s="3">
        <v>3</v>
      </c>
      <c r="B170" s="4" t="s">
        <v>268</v>
      </c>
      <c r="C170" s="4" t="s">
        <v>178</v>
      </c>
    </row>
    <row r="171" spans="1:3" x14ac:dyDescent="0.45">
      <c r="A171" s="3">
        <v>3</v>
      </c>
      <c r="B171" s="4" t="s">
        <v>183</v>
      </c>
      <c r="C171" s="4" t="s">
        <v>96</v>
      </c>
    </row>
    <row r="172" spans="1:3" x14ac:dyDescent="0.45">
      <c r="A172" s="3">
        <v>3</v>
      </c>
      <c r="B172" s="4" t="s">
        <v>332</v>
      </c>
      <c r="C172" s="4" t="s">
        <v>121</v>
      </c>
    </row>
    <row r="173" spans="1:3" x14ac:dyDescent="0.45">
      <c r="A173" s="3">
        <v>3</v>
      </c>
      <c r="B173" s="4" t="s">
        <v>421</v>
      </c>
      <c r="C173" s="4" t="s">
        <v>435</v>
      </c>
    </row>
    <row r="174" spans="1:3" x14ac:dyDescent="0.45">
      <c r="A174" s="3">
        <v>3</v>
      </c>
      <c r="B174" s="4" t="s">
        <v>100</v>
      </c>
      <c r="C174" s="4" t="s">
        <v>333</v>
      </c>
    </row>
    <row r="175" spans="1:3" x14ac:dyDescent="0.45">
      <c r="A175" s="3">
        <v>3</v>
      </c>
      <c r="B175" s="4" t="s">
        <v>62</v>
      </c>
      <c r="C175" s="4" t="s">
        <v>30</v>
      </c>
    </row>
    <row r="176" spans="1:3" x14ac:dyDescent="0.45">
      <c r="A176" s="3">
        <v>3</v>
      </c>
      <c r="B176" s="4" t="s">
        <v>223</v>
      </c>
      <c r="C176" s="4" t="s">
        <v>224</v>
      </c>
    </row>
    <row r="177" spans="1:3" x14ac:dyDescent="0.45">
      <c r="A177" s="3">
        <v>3</v>
      </c>
      <c r="B177" s="4" t="s">
        <v>168</v>
      </c>
      <c r="C177" s="4" t="s">
        <v>323</v>
      </c>
    </row>
    <row r="178" spans="1:3" x14ac:dyDescent="0.45">
      <c r="A178" s="3">
        <v>2</v>
      </c>
      <c r="B178" s="4" t="s">
        <v>401</v>
      </c>
      <c r="C178" s="4" t="s">
        <v>228</v>
      </c>
    </row>
    <row r="179" spans="1:3" x14ac:dyDescent="0.45">
      <c r="A179" s="3">
        <v>2</v>
      </c>
      <c r="B179" s="4" t="s">
        <v>357</v>
      </c>
      <c r="C179" s="4" t="s">
        <v>228</v>
      </c>
    </row>
    <row r="180" spans="1:3" x14ac:dyDescent="0.45">
      <c r="A180" s="3">
        <v>2</v>
      </c>
      <c r="B180" s="4" t="s">
        <v>33</v>
      </c>
      <c r="C180" s="4" t="s">
        <v>34</v>
      </c>
    </row>
    <row r="181" spans="1:3" x14ac:dyDescent="0.45">
      <c r="A181" s="3">
        <v>2</v>
      </c>
      <c r="B181" s="4" t="s">
        <v>229</v>
      </c>
      <c r="C181" s="4" t="s">
        <v>230</v>
      </c>
    </row>
    <row r="182" spans="1:3" x14ac:dyDescent="0.45">
      <c r="A182" s="3">
        <v>2</v>
      </c>
      <c r="B182" s="4" t="s">
        <v>161</v>
      </c>
      <c r="C182" s="4" t="s">
        <v>25</v>
      </c>
    </row>
    <row r="183" spans="1:3" x14ac:dyDescent="0.45">
      <c r="A183" s="3">
        <v>2</v>
      </c>
      <c r="B183" s="4" t="s">
        <v>252</v>
      </c>
      <c r="C183" s="4" t="s">
        <v>25</v>
      </c>
    </row>
    <row r="184" spans="1:3" x14ac:dyDescent="0.45">
      <c r="A184" s="3">
        <v>2</v>
      </c>
      <c r="B184" s="4" t="s">
        <v>378</v>
      </c>
      <c r="C184" s="4" t="s">
        <v>19</v>
      </c>
    </row>
    <row r="185" spans="1:3" x14ac:dyDescent="0.45">
      <c r="A185" s="3">
        <v>2</v>
      </c>
      <c r="B185" s="4" t="s">
        <v>5</v>
      </c>
      <c r="C185" s="4" t="s">
        <v>6</v>
      </c>
    </row>
    <row r="186" spans="1:3" x14ac:dyDescent="0.45">
      <c r="A186" s="3">
        <v>2</v>
      </c>
      <c r="B186" s="4" t="s">
        <v>339</v>
      </c>
      <c r="C186" s="4" t="s">
        <v>397</v>
      </c>
    </row>
    <row r="187" spans="1:3" x14ac:dyDescent="0.45">
      <c r="A187" s="3">
        <v>2</v>
      </c>
      <c r="B187" s="4" t="s">
        <v>231</v>
      </c>
      <c r="C187" s="4" t="s">
        <v>232</v>
      </c>
    </row>
    <row r="188" spans="1:3" x14ac:dyDescent="0.45">
      <c r="A188" s="3">
        <v>2</v>
      </c>
      <c r="B188" s="4" t="s">
        <v>59</v>
      </c>
      <c r="C188" s="4" t="s">
        <v>8</v>
      </c>
    </row>
    <row r="189" spans="1:3" x14ac:dyDescent="0.45">
      <c r="A189" s="3">
        <v>2</v>
      </c>
      <c r="B189" s="4" t="s">
        <v>217</v>
      </c>
      <c r="C189" s="4" t="s">
        <v>15</v>
      </c>
    </row>
    <row r="190" spans="1:3" x14ac:dyDescent="0.45">
      <c r="A190" s="3">
        <v>2</v>
      </c>
      <c r="B190" s="4" t="s">
        <v>264</v>
      </c>
      <c r="C190" s="4" t="s">
        <v>265</v>
      </c>
    </row>
    <row r="191" spans="1:3" x14ac:dyDescent="0.45">
      <c r="A191" s="3">
        <v>2</v>
      </c>
      <c r="B191" s="4" t="s">
        <v>26</v>
      </c>
      <c r="C191" s="4" t="s">
        <v>27</v>
      </c>
    </row>
    <row r="192" spans="1:3" x14ac:dyDescent="0.45">
      <c r="A192" s="3">
        <v>2</v>
      </c>
      <c r="B192" s="4" t="s">
        <v>345</v>
      </c>
      <c r="C192" s="4" t="s">
        <v>27</v>
      </c>
    </row>
    <row r="193" spans="1:3" x14ac:dyDescent="0.45">
      <c r="A193" s="3">
        <v>2</v>
      </c>
      <c r="B193" s="4" t="s">
        <v>256</v>
      </c>
      <c r="C193" s="4" t="s">
        <v>27</v>
      </c>
    </row>
    <row r="194" spans="1:3" x14ac:dyDescent="0.45">
      <c r="A194" s="3">
        <v>2</v>
      </c>
      <c r="B194" s="4" t="s">
        <v>407</v>
      </c>
      <c r="C194" s="4" t="s">
        <v>414</v>
      </c>
    </row>
    <row r="195" spans="1:3" x14ac:dyDescent="0.45">
      <c r="A195" s="3">
        <v>2</v>
      </c>
      <c r="B195" s="4" t="s">
        <v>158</v>
      </c>
      <c r="C195" s="4" t="s">
        <v>4</v>
      </c>
    </row>
    <row r="196" spans="1:3" x14ac:dyDescent="0.45">
      <c r="A196" s="3">
        <v>2</v>
      </c>
      <c r="B196" s="4" t="s">
        <v>159</v>
      </c>
      <c r="C196" s="4" t="s">
        <v>4</v>
      </c>
    </row>
    <row r="197" spans="1:3" x14ac:dyDescent="0.45">
      <c r="A197" s="3">
        <v>2</v>
      </c>
      <c r="B197" s="4" t="s">
        <v>294</v>
      </c>
      <c r="C197" s="4" t="s">
        <v>4</v>
      </c>
    </row>
    <row r="198" spans="1:3" x14ac:dyDescent="0.45">
      <c r="A198" s="3">
        <v>2</v>
      </c>
      <c r="B198" s="4" t="s">
        <v>44</v>
      </c>
      <c r="C198" s="4" t="s">
        <v>45</v>
      </c>
    </row>
    <row r="199" spans="1:3" x14ac:dyDescent="0.45">
      <c r="A199" s="3">
        <v>2</v>
      </c>
      <c r="B199" s="4" t="s">
        <v>152</v>
      </c>
      <c r="C199" s="4" t="s">
        <v>36</v>
      </c>
    </row>
    <row r="200" spans="1:3" x14ac:dyDescent="0.45">
      <c r="A200" s="3">
        <v>2</v>
      </c>
      <c r="B200" s="4" t="s">
        <v>288</v>
      </c>
      <c r="C200" s="4" t="s">
        <v>29</v>
      </c>
    </row>
    <row r="201" spans="1:3" x14ac:dyDescent="0.45">
      <c r="A201" s="3">
        <v>2</v>
      </c>
      <c r="B201" s="4" t="s">
        <v>164</v>
      </c>
      <c r="C201" s="4" t="s">
        <v>29</v>
      </c>
    </row>
    <row r="202" spans="1:3" x14ac:dyDescent="0.45">
      <c r="A202" s="3">
        <v>2</v>
      </c>
      <c r="B202" s="4" t="s">
        <v>293</v>
      </c>
      <c r="C202" s="4" t="s">
        <v>29</v>
      </c>
    </row>
    <row r="203" spans="1:3" x14ac:dyDescent="0.45">
      <c r="A203" s="3">
        <v>2</v>
      </c>
      <c r="B203" s="4" t="s">
        <v>296</v>
      </c>
      <c r="C203" s="4" t="s">
        <v>29</v>
      </c>
    </row>
    <row r="204" spans="1:3" x14ac:dyDescent="0.45">
      <c r="A204" s="3">
        <v>2</v>
      </c>
      <c r="B204" s="4" t="s">
        <v>118</v>
      </c>
      <c r="C204" s="4" t="s">
        <v>119</v>
      </c>
    </row>
    <row r="205" spans="1:3" x14ac:dyDescent="0.45">
      <c r="A205" s="3">
        <v>2</v>
      </c>
      <c r="B205" s="4" t="s">
        <v>56</v>
      </c>
      <c r="C205" s="4" t="s">
        <v>57</v>
      </c>
    </row>
    <row r="206" spans="1:3" x14ac:dyDescent="0.45">
      <c r="A206" s="3">
        <v>2</v>
      </c>
      <c r="B206" s="4" t="s">
        <v>405</v>
      </c>
      <c r="C206" s="4" t="s">
        <v>186</v>
      </c>
    </row>
    <row r="207" spans="1:3" x14ac:dyDescent="0.45">
      <c r="A207" s="3">
        <v>2</v>
      </c>
      <c r="B207" s="4" t="s">
        <v>410</v>
      </c>
      <c r="C207" s="4" t="s">
        <v>186</v>
      </c>
    </row>
    <row r="208" spans="1:3" x14ac:dyDescent="0.45">
      <c r="A208" s="3">
        <v>2</v>
      </c>
      <c r="B208" s="4" t="s">
        <v>448</v>
      </c>
      <c r="C208" s="4" t="s">
        <v>447</v>
      </c>
    </row>
    <row r="209" spans="1:3" x14ac:dyDescent="0.45">
      <c r="A209" s="3">
        <v>2</v>
      </c>
      <c r="B209" s="4" t="s">
        <v>245</v>
      </c>
      <c r="C209" s="4" t="s">
        <v>23</v>
      </c>
    </row>
    <row r="210" spans="1:3" x14ac:dyDescent="0.45">
      <c r="A210" s="3">
        <v>2</v>
      </c>
      <c r="B210" s="4" t="s">
        <v>383</v>
      </c>
      <c r="C210" s="4" t="s">
        <v>341</v>
      </c>
    </row>
    <row r="211" spans="1:3" x14ac:dyDescent="0.45">
      <c r="A211" s="3">
        <v>2</v>
      </c>
      <c r="B211" s="4" t="s">
        <v>272</v>
      </c>
      <c r="C211" s="4" t="s">
        <v>273</v>
      </c>
    </row>
    <row r="212" spans="1:3" x14ac:dyDescent="0.45">
      <c r="A212" s="3">
        <v>2</v>
      </c>
      <c r="B212" s="4" t="s">
        <v>386</v>
      </c>
      <c r="C212" s="4" t="s">
        <v>342</v>
      </c>
    </row>
    <row r="213" spans="1:3" x14ac:dyDescent="0.45">
      <c r="A213" s="3">
        <v>2</v>
      </c>
      <c r="B213" s="4" t="s">
        <v>147</v>
      </c>
      <c r="C213" s="4" t="s">
        <v>148</v>
      </c>
    </row>
    <row r="214" spans="1:3" x14ac:dyDescent="0.45">
      <c r="A214" s="3">
        <v>2</v>
      </c>
      <c r="B214" s="4" t="s">
        <v>355</v>
      </c>
      <c r="C214" s="4" t="s">
        <v>148</v>
      </c>
    </row>
    <row r="215" spans="1:3" x14ac:dyDescent="0.45">
      <c r="A215" s="3">
        <v>2</v>
      </c>
      <c r="B215" s="4" t="s">
        <v>306</v>
      </c>
      <c r="C215" s="4" t="s">
        <v>148</v>
      </c>
    </row>
    <row r="216" spans="1:3" x14ac:dyDescent="0.45">
      <c r="A216" s="3">
        <v>2</v>
      </c>
      <c r="B216" s="4" t="s">
        <v>369</v>
      </c>
      <c r="C216" s="4" t="s">
        <v>148</v>
      </c>
    </row>
    <row r="217" spans="1:3" x14ac:dyDescent="0.45">
      <c r="A217" s="3">
        <v>2</v>
      </c>
      <c r="B217" s="4" t="s">
        <v>385</v>
      </c>
      <c r="C217" s="4" t="s">
        <v>148</v>
      </c>
    </row>
    <row r="218" spans="1:3" x14ac:dyDescent="0.45">
      <c r="A218" s="3">
        <v>2</v>
      </c>
      <c r="B218" s="4" t="s">
        <v>444</v>
      </c>
      <c r="C218" s="4" t="s">
        <v>403</v>
      </c>
    </row>
    <row r="219" spans="1:3" x14ac:dyDescent="0.45">
      <c r="A219" s="3">
        <v>2</v>
      </c>
      <c r="B219" s="4" t="s">
        <v>318</v>
      </c>
      <c r="C219" s="4" t="s">
        <v>2</v>
      </c>
    </row>
    <row r="220" spans="1:3" x14ac:dyDescent="0.45">
      <c r="A220" s="3">
        <v>2</v>
      </c>
      <c r="B220" s="4" t="s">
        <v>215</v>
      </c>
      <c r="C220" s="4" t="s">
        <v>2</v>
      </c>
    </row>
    <row r="221" spans="1:3" x14ac:dyDescent="0.45">
      <c r="A221" s="3">
        <v>2</v>
      </c>
      <c r="B221" s="4" t="s">
        <v>384</v>
      </c>
      <c r="C221" s="4" t="s">
        <v>2</v>
      </c>
    </row>
    <row r="222" spans="1:3" x14ac:dyDescent="0.45">
      <c r="A222" s="3">
        <v>2</v>
      </c>
      <c r="B222" s="4" t="s">
        <v>364</v>
      </c>
      <c r="C222" s="4" t="s">
        <v>65</v>
      </c>
    </row>
    <row r="223" spans="1:3" x14ac:dyDescent="0.45">
      <c r="A223" s="3">
        <v>2</v>
      </c>
      <c r="B223" s="4" t="s">
        <v>372</v>
      </c>
      <c r="C223" s="4" t="s">
        <v>65</v>
      </c>
    </row>
    <row r="224" spans="1:3" x14ac:dyDescent="0.45">
      <c r="A224" s="3">
        <v>2</v>
      </c>
      <c r="B224" s="4" t="s">
        <v>431</v>
      </c>
      <c r="C224" s="4" t="s">
        <v>436</v>
      </c>
    </row>
    <row r="225" spans="1:3" x14ac:dyDescent="0.45">
      <c r="A225" s="3">
        <v>2</v>
      </c>
      <c r="B225" s="4" t="s">
        <v>426</v>
      </c>
      <c r="C225" s="4" t="s">
        <v>438</v>
      </c>
    </row>
    <row r="226" spans="1:3" x14ac:dyDescent="0.45">
      <c r="A226" s="3">
        <v>2</v>
      </c>
      <c r="B226" s="4" t="s">
        <v>269</v>
      </c>
      <c r="C226" s="4" t="s">
        <v>102</v>
      </c>
    </row>
    <row r="227" spans="1:3" x14ac:dyDescent="0.45">
      <c r="A227" s="3">
        <v>2</v>
      </c>
      <c r="B227" s="4" t="s">
        <v>205</v>
      </c>
      <c r="C227" s="4" t="s">
        <v>178</v>
      </c>
    </row>
    <row r="228" spans="1:3" x14ac:dyDescent="0.45">
      <c r="A228" s="3">
        <v>2</v>
      </c>
      <c r="B228" s="4" t="s">
        <v>206</v>
      </c>
      <c r="C228" s="4" t="s">
        <v>145</v>
      </c>
    </row>
    <row r="229" spans="1:3" x14ac:dyDescent="0.45">
      <c r="A229" s="3">
        <v>2</v>
      </c>
      <c r="B229" s="4" t="s">
        <v>144</v>
      </c>
      <c r="C229" s="4" t="s">
        <v>145</v>
      </c>
    </row>
    <row r="230" spans="1:3" x14ac:dyDescent="0.45">
      <c r="A230" s="3">
        <v>2</v>
      </c>
      <c r="B230" s="4" t="s">
        <v>274</v>
      </c>
      <c r="C230" s="4" t="s">
        <v>145</v>
      </c>
    </row>
    <row r="231" spans="1:3" x14ac:dyDescent="0.45">
      <c r="A231" s="3">
        <v>2</v>
      </c>
      <c r="B231" s="4" t="s">
        <v>276</v>
      </c>
      <c r="C231" s="4" t="s">
        <v>94</v>
      </c>
    </row>
    <row r="232" spans="1:3" x14ac:dyDescent="0.45">
      <c r="A232" s="3">
        <v>2</v>
      </c>
      <c r="B232" s="4" t="s">
        <v>143</v>
      </c>
      <c r="C232" s="4" t="s">
        <v>81</v>
      </c>
    </row>
    <row r="233" spans="1:3" x14ac:dyDescent="0.45">
      <c r="A233" s="3">
        <v>2</v>
      </c>
      <c r="B233" s="4" t="s">
        <v>388</v>
      </c>
      <c r="C233" s="4" t="s">
        <v>393</v>
      </c>
    </row>
    <row r="234" spans="1:3" x14ac:dyDescent="0.45">
      <c r="A234" s="3">
        <v>2</v>
      </c>
      <c r="B234" s="4" t="s">
        <v>95</v>
      </c>
      <c r="C234" s="4" t="s">
        <v>96</v>
      </c>
    </row>
    <row r="235" spans="1:3" x14ac:dyDescent="0.45">
      <c r="A235" s="3">
        <v>2</v>
      </c>
      <c r="B235" s="4" t="s">
        <v>244</v>
      </c>
      <c r="C235" s="4" t="s">
        <v>127</v>
      </c>
    </row>
    <row r="236" spans="1:3" x14ac:dyDescent="0.45">
      <c r="A236" s="3">
        <v>2</v>
      </c>
      <c r="B236" s="4" t="s">
        <v>70</v>
      </c>
      <c r="C236" s="4" t="s">
        <v>71</v>
      </c>
    </row>
    <row r="237" spans="1:3" x14ac:dyDescent="0.45">
      <c r="A237" s="3">
        <v>2</v>
      </c>
      <c r="B237" s="4" t="s">
        <v>176</v>
      </c>
      <c r="C237" s="4" t="s">
        <v>121</v>
      </c>
    </row>
    <row r="238" spans="1:3" x14ac:dyDescent="0.45">
      <c r="A238" s="3">
        <v>2</v>
      </c>
      <c r="B238" s="4" t="s">
        <v>307</v>
      </c>
      <c r="C238" s="4" t="s">
        <v>121</v>
      </c>
    </row>
    <row r="239" spans="1:3" x14ac:dyDescent="0.45">
      <c r="A239" s="3">
        <v>2</v>
      </c>
      <c r="B239" s="4" t="s">
        <v>428</v>
      </c>
      <c r="C239" s="4" t="s">
        <v>435</v>
      </c>
    </row>
    <row r="240" spans="1:3" x14ac:dyDescent="0.45">
      <c r="A240" s="3">
        <v>2</v>
      </c>
      <c r="B240" s="4" t="s">
        <v>135</v>
      </c>
      <c r="C240" s="4" t="s">
        <v>333</v>
      </c>
    </row>
    <row r="241" spans="1:3" x14ac:dyDescent="0.45">
      <c r="A241" s="3">
        <v>2</v>
      </c>
      <c r="B241" s="4" t="s">
        <v>367</v>
      </c>
      <c r="C241" s="4" t="s">
        <v>391</v>
      </c>
    </row>
    <row r="242" spans="1:3" x14ac:dyDescent="0.45">
      <c r="A242" s="3">
        <v>2</v>
      </c>
      <c r="B242" s="4" t="s">
        <v>285</v>
      </c>
      <c r="C242" s="4" t="s">
        <v>227</v>
      </c>
    </row>
    <row r="243" spans="1:3" x14ac:dyDescent="0.45">
      <c r="A243" s="3">
        <v>1</v>
      </c>
      <c r="B243" s="4" t="s">
        <v>300</v>
      </c>
      <c r="C243" s="4" t="s">
        <v>301</v>
      </c>
    </row>
    <row r="244" spans="1:3" x14ac:dyDescent="0.45">
      <c r="A244" s="3">
        <v>1</v>
      </c>
      <c r="B244" s="4" t="s">
        <v>277</v>
      </c>
      <c r="C244" s="4" t="s">
        <v>34</v>
      </c>
    </row>
    <row r="245" spans="1:3" x14ac:dyDescent="0.45">
      <c r="A245" s="3">
        <v>1</v>
      </c>
      <c r="B245" s="4" t="s">
        <v>456</v>
      </c>
      <c r="C245" s="4" t="s">
        <v>449</v>
      </c>
    </row>
    <row r="246" spans="1:3" x14ac:dyDescent="0.45">
      <c r="A246" s="3">
        <v>1</v>
      </c>
      <c r="B246" s="4" t="s">
        <v>347</v>
      </c>
      <c r="C246" s="4" t="s">
        <v>348</v>
      </c>
    </row>
    <row r="247" spans="1:3" x14ac:dyDescent="0.45">
      <c r="A247" s="3">
        <v>1</v>
      </c>
      <c r="B247" s="4" t="s">
        <v>377</v>
      </c>
      <c r="C247" s="4" t="s">
        <v>327</v>
      </c>
    </row>
    <row r="248" spans="1:3" x14ac:dyDescent="0.45">
      <c r="A248" s="3">
        <v>1</v>
      </c>
      <c r="B248" s="4" t="s">
        <v>282</v>
      </c>
      <c r="C248" s="4" t="s">
        <v>21</v>
      </c>
    </row>
    <row r="249" spans="1:3" x14ac:dyDescent="0.45">
      <c r="A249" s="3">
        <v>1</v>
      </c>
      <c r="B249" s="4" t="s">
        <v>262</v>
      </c>
      <c r="C249" s="4" t="s">
        <v>17</v>
      </c>
    </row>
    <row r="250" spans="1:3" x14ac:dyDescent="0.45">
      <c r="A250" s="3">
        <v>1</v>
      </c>
      <c r="B250" s="4" t="s">
        <v>408</v>
      </c>
      <c r="C250" s="4" t="s">
        <v>413</v>
      </c>
    </row>
    <row r="251" spans="1:3" x14ac:dyDescent="0.45">
      <c r="A251" s="3">
        <v>1</v>
      </c>
      <c r="B251" s="4" t="s">
        <v>379</v>
      </c>
      <c r="C251" s="4" t="s">
        <v>242</v>
      </c>
    </row>
    <row r="252" spans="1:3" x14ac:dyDescent="0.45">
      <c r="A252" s="3">
        <v>1</v>
      </c>
      <c r="B252" s="4" t="s">
        <v>87</v>
      </c>
      <c r="C252" s="4" t="s">
        <v>399</v>
      </c>
    </row>
    <row r="253" spans="1:3" x14ac:dyDescent="0.45">
      <c r="A253" s="3">
        <v>1</v>
      </c>
      <c r="B253" s="4" t="s">
        <v>310</v>
      </c>
      <c r="C253" s="4" t="s">
        <v>15</v>
      </c>
    </row>
    <row r="254" spans="1:3" x14ac:dyDescent="0.45">
      <c r="A254" s="3">
        <v>1</v>
      </c>
      <c r="B254" s="4" t="s">
        <v>376</v>
      </c>
      <c r="C254" s="4" t="s">
        <v>15</v>
      </c>
    </row>
    <row r="255" spans="1:3" x14ac:dyDescent="0.45">
      <c r="A255" s="3">
        <v>1</v>
      </c>
      <c r="B255" s="4" t="s">
        <v>305</v>
      </c>
      <c r="C255" s="4" t="s">
        <v>265</v>
      </c>
    </row>
    <row r="256" spans="1:3" x14ac:dyDescent="0.45">
      <c r="A256" s="3">
        <v>1</v>
      </c>
      <c r="B256" s="4" t="s">
        <v>419</v>
      </c>
      <c r="C256" s="4" t="s">
        <v>434</v>
      </c>
    </row>
    <row r="257" spans="1:3" x14ac:dyDescent="0.45">
      <c r="A257" s="3">
        <v>1</v>
      </c>
      <c r="B257" s="4" t="s">
        <v>380</v>
      </c>
      <c r="C257" s="4" t="s">
        <v>317</v>
      </c>
    </row>
    <row r="258" spans="1:3" x14ac:dyDescent="0.45">
      <c r="A258" s="3">
        <v>1</v>
      </c>
      <c r="B258" s="4" t="s">
        <v>374</v>
      </c>
      <c r="C258" s="4" t="s">
        <v>317</v>
      </c>
    </row>
    <row r="259" spans="1:3" x14ac:dyDescent="0.45">
      <c r="A259" s="3">
        <v>1</v>
      </c>
      <c r="B259" s="4" t="s">
        <v>411</v>
      </c>
      <c r="C259" s="4" t="s">
        <v>415</v>
      </c>
    </row>
    <row r="260" spans="1:3" x14ac:dyDescent="0.45">
      <c r="A260" s="3">
        <v>1</v>
      </c>
      <c r="B260" s="4" t="s">
        <v>420</v>
      </c>
      <c r="C260" s="4" t="s">
        <v>415</v>
      </c>
    </row>
    <row r="261" spans="1:3" x14ac:dyDescent="0.45">
      <c r="A261" s="3">
        <v>1</v>
      </c>
      <c r="B261" s="4" t="s">
        <v>375</v>
      </c>
      <c r="C261" s="4" t="s">
        <v>27</v>
      </c>
    </row>
    <row r="262" spans="1:3" x14ac:dyDescent="0.45">
      <c r="A262" s="3">
        <v>1</v>
      </c>
      <c r="B262" s="4" t="s">
        <v>192</v>
      </c>
      <c r="C262" s="4" t="s">
        <v>4</v>
      </c>
    </row>
    <row r="263" spans="1:3" x14ac:dyDescent="0.45">
      <c r="A263" s="3">
        <v>1</v>
      </c>
      <c r="B263" s="4" t="s">
        <v>9</v>
      </c>
      <c r="C263" s="4" t="s">
        <v>4</v>
      </c>
    </row>
    <row r="264" spans="1:3" x14ac:dyDescent="0.45">
      <c r="A264" s="3">
        <v>1</v>
      </c>
      <c r="B264" s="4" t="s">
        <v>409</v>
      </c>
      <c r="C264" s="4" t="s">
        <v>4</v>
      </c>
    </row>
    <row r="265" spans="1:3" x14ac:dyDescent="0.45">
      <c r="A265" s="3">
        <v>1</v>
      </c>
      <c r="B265" s="4" t="s">
        <v>453</v>
      </c>
      <c r="C265" s="4" t="s">
        <v>4</v>
      </c>
    </row>
    <row r="266" spans="1:3" x14ac:dyDescent="0.45">
      <c r="A266" s="3">
        <v>1</v>
      </c>
      <c r="B266" s="4" t="s">
        <v>446</v>
      </c>
      <c r="C266" s="4" t="s">
        <v>291</v>
      </c>
    </row>
    <row r="267" spans="1:3" x14ac:dyDescent="0.45">
      <c r="A267" s="3">
        <v>1</v>
      </c>
      <c r="B267" s="4" t="s">
        <v>280</v>
      </c>
      <c r="C267" s="4" t="s">
        <v>281</v>
      </c>
    </row>
    <row r="268" spans="1:3" x14ac:dyDescent="0.45">
      <c r="A268" s="3">
        <v>1</v>
      </c>
      <c r="B268" s="4" t="s">
        <v>340</v>
      </c>
      <c r="C268" s="4" t="s">
        <v>392</v>
      </c>
    </row>
    <row r="269" spans="1:3" x14ac:dyDescent="0.45">
      <c r="A269" s="3">
        <v>1</v>
      </c>
      <c r="B269" s="4" t="s">
        <v>184</v>
      </c>
      <c r="C269" s="4" t="s">
        <v>45</v>
      </c>
    </row>
    <row r="270" spans="1:3" x14ac:dyDescent="0.45">
      <c r="A270" s="3">
        <v>1</v>
      </c>
      <c r="B270" s="4" t="s">
        <v>400</v>
      </c>
      <c r="C270" s="4" t="s">
        <v>45</v>
      </c>
    </row>
    <row r="271" spans="1:3" x14ac:dyDescent="0.45">
      <c r="A271" s="3">
        <v>1</v>
      </c>
      <c r="B271" s="4" t="s">
        <v>50</v>
      </c>
      <c r="C271" s="4" t="s">
        <v>51</v>
      </c>
    </row>
    <row r="272" spans="1:3" x14ac:dyDescent="0.45">
      <c r="A272" s="3">
        <v>1</v>
      </c>
      <c r="B272" s="4" t="s">
        <v>338</v>
      </c>
      <c r="C272" s="4" t="s">
        <v>36</v>
      </c>
    </row>
    <row r="273" spans="1:3" x14ac:dyDescent="0.45">
      <c r="A273" s="3">
        <v>1</v>
      </c>
      <c r="B273" s="4" t="s">
        <v>350</v>
      </c>
      <c r="C273" s="4" t="s">
        <v>36</v>
      </c>
    </row>
    <row r="274" spans="1:3" x14ac:dyDescent="0.45">
      <c r="A274" s="3">
        <v>1</v>
      </c>
      <c r="B274" s="4" t="s">
        <v>35</v>
      </c>
      <c r="C274" s="4" t="s">
        <v>36</v>
      </c>
    </row>
    <row r="275" spans="1:3" x14ac:dyDescent="0.45">
      <c r="A275" s="3">
        <v>1</v>
      </c>
      <c r="B275" s="4" t="s">
        <v>284</v>
      </c>
      <c r="C275" s="4" t="s">
        <v>248</v>
      </c>
    </row>
    <row r="276" spans="1:3" x14ac:dyDescent="0.45">
      <c r="A276" s="3">
        <v>1</v>
      </c>
      <c r="B276" s="4" t="s">
        <v>319</v>
      </c>
      <c r="C276" s="4" t="s">
        <v>88</v>
      </c>
    </row>
    <row r="277" spans="1:3" x14ac:dyDescent="0.45">
      <c r="A277" s="3">
        <v>1</v>
      </c>
      <c r="B277" s="4" t="s">
        <v>105</v>
      </c>
      <c r="C277" s="4" t="s">
        <v>29</v>
      </c>
    </row>
    <row r="278" spans="1:3" x14ac:dyDescent="0.45">
      <c r="A278" s="3">
        <v>1</v>
      </c>
      <c r="B278" s="4" t="s">
        <v>406</v>
      </c>
      <c r="C278" s="4" t="s">
        <v>412</v>
      </c>
    </row>
    <row r="279" spans="1:3" x14ac:dyDescent="0.45">
      <c r="A279" s="3">
        <v>1</v>
      </c>
      <c r="B279" s="4" t="s">
        <v>417</v>
      </c>
      <c r="C279" s="4" t="s">
        <v>412</v>
      </c>
    </row>
    <row r="280" spans="1:3" x14ac:dyDescent="0.45">
      <c r="A280" s="3">
        <v>1</v>
      </c>
      <c r="B280" s="4" t="s">
        <v>360</v>
      </c>
      <c r="C280" s="4" t="s">
        <v>398</v>
      </c>
    </row>
    <row r="281" spans="1:3" x14ac:dyDescent="0.45">
      <c r="A281" s="3">
        <v>1</v>
      </c>
      <c r="B281" s="4" t="s">
        <v>302</v>
      </c>
      <c r="C281" s="4" t="s">
        <v>303</v>
      </c>
    </row>
    <row r="282" spans="1:3" x14ac:dyDescent="0.45">
      <c r="A282" s="3">
        <v>1</v>
      </c>
      <c r="B282" s="4" t="s">
        <v>365</v>
      </c>
      <c r="C282" s="4" t="s">
        <v>303</v>
      </c>
    </row>
    <row r="283" spans="1:3" x14ac:dyDescent="0.45">
      <c r="A283" s="3">
        <v>1</v>
      </c>
      <c r="B283" s="4" t="s">
        <v>250</v>
      </c>
      <c r="C283" s="4" t="s">
        <v>251</v>
      </c>
    </row>
    <row r="284" spans="1:3" x14ac:dyDescent="0.45">
      <c r="A284" s="3">
        <v>1</v>
      </c>
      <c r="B284" s="4" t="s">
        <v>427</v>
      </c>
      <c r="C284" s="4" t="s">
        <v>402</v>
      </c>
    </row>
    <row r="285" spans="1:3" x14ac:dyDescent="0.45">
      <c r="A285" s="3">
        <v>1</v>
      </c>
      <c r="B285" s="4" t="s">
        <v>193</v>
      </c>
      <c r="C285" s="4" t="s">
        <v>194</v>
      </c>
    </row>
    <row r="286" spans="1:3" x14ac:dyDescent="0.45">
      <c r="A286" s="3">
        <v>1</v>
      </c>
      <c r="B286" s="4" t="s">
        <v>253</v>
      </c>
      <c r="C286" s="4" t="s">
        <v>79</v>
      </c>
    </row>
    <row r="287" spans="1:3" x14ac:dyDescent="0.45">
      <c r="A287" s="3">
        <v>1</v>
      </c>
      <c r="B287" s="4" t="s">
        <v>43</v>
      </c>
      <c r="C287" s="4" t="s">
        <v>79</v>
      </c>
    </row>
    <row r="288" spans="1:3" x14ac:dyDescent="0.45">
      <c r="A288" s="3">
        <v>1</v>
      </c>
      <c r="B288" s="4" t="s">
        <v>289</v>
      </c>
      <c r="C288" s="4" t="s">
        <v>79</v>
      </c>
    </row>
    <row r="289" spans="1:3" x14ac:dyDescent="0.45">
      <c r="A289" s="3">
        <v>1</v>
      </c>
      <c r="B289" s="4" t="s">
        <v>78</v>
      </c>
      <c r="C289" s="4" t="s">
        <v>79</v>
      </c>
    </row>
    <row r="290" spans="1:3" x14ac:dyDescent="0.45">
      <c r="A290" s="3">
        <v>1</v>
      </c>
      <c r="B290" s="4" t="s">
        <v>450</v>
      </c>
      <c r="C290" s="4" t="s">
        <v>447</v>
      </c>
    </row>
    <row r="291" spans="1:3" x14ac:dyDescent="0.45">
      <c r="A291" s="3">
        <v>1</v>
      </c>
      <c r="B291" s="4" t="s">
        <v>387</v>
      </c>
      <c r="C291" s="4" t="s">
        <v>273</v>
      </c>
    </row>
    <row r="292" spans="1:3" x14ac:dyDescent="0.45">
      <c r="A292" s="3">
        <v>1</v>
      </c>
      <c r="B292" s="4" t="s">
        <v>416</v>
      </c>
      <c r="C292" s="4" t="s">
        <v>442</v>
      </c>
    </row>
    <row r="293" spans="1:3" x14ac:dyDescent="0.45">
      <c r="A293" s="3">
        <v>1</v>
      </c>
      <c r="B293" s="4" t="s">
        <v>368</v>
      </c>
      <c r="C293" s="4" t="s">
        <v>396</v>
      </c>
    </row>
    <row r="294" spans="1:3" x14ac:dyDescent="0.45">
      <c r="A294" s="3">
        <v>1</v>
      </c>
      <c r="B294" s="4" t="s">
        <v>255</v>
      </c>
      <c r="C294" s="4" t="s">
        <v>110</v>
      </c>
    </row>
    <row r="295" spans="1:3" x14ac:dyDescent="0.45">
      <c r="A295" s="3">
        <v>1</v>
      </c>
      <c r="B295" s="4" t="s">
        <v>212</v>
      </c>
      <c r="C295" s="4" t="s">
        <v>112</v>
      </c>
    </row>
    <row r="296" spans="1:3" x14ac:dyDescent="0.45">
      <c r="A296" s="3">
        <v>1</v>
      </c>
      <c r="B296" s="4" t="s">
        <v>197</v>
      </c>
      <c r="C296" s="4" t="s">
        <v>114</v>
      </c>
    </row>
    <row r="297" spans="1:3" x14ac:dyDescent="0.45">
      <c r="A297" s="3">
        <v>1</v>
      </c>
      <c r="B297" s="4" t="s">
        <v>314</v>
      </c>
      <c r="C297" s="4" t="s">
        <v>139</v>
      </c>
    </row>
    <row r="298" spans="1:3" x14ac:dyDescent="0.45">
      <c r="A298" s="3">
        <v>1</v>
      </c>
      <c r="B298" s="4" t="s">
        <v>309</v>
      </c>
      <c r="C298" s="4" t="s">
        <v>92</v>
      </c>
    </row>
    <row r="299" spans="1:3" x14ac:dyDescent="0.45">
      <c r="A299" s="3">
        <v>1</v>
      </c>
      <c r="B299" s="4" t="s">
        <v>422</v>
      </c>
      <c r="C299" s="4" t="s">
        <v>439</v>
      </c>
    </row>
    <row r="300" spans="1:3" x14ac:dyDescent="0.45">
      <c r="A300" s="3">
        <v>1</v>
      </c>
      <c r="B300" s="4" t="s">
        <v>259</v>
      </c>
      <c r="C300" s="4" t="s">
        <v>2</v>
      </c>
    </row>
    <row r="301" spans="1:3" x14ac:dyDescent="0.45">
      <c r="A301" s="3">
        <v>1</v>
      </c>
      <c r="B301" s="4" t="s">
        <v>324</v>
      </c>
      <c r="C301" s="4" t="s">
        <v>2</v>
      </c>
    </row>
    <row r="302" spans="1:3" x14ac:dyDescent="0.45">
      <c r="A302" s="3">
        <v>1</v>
      </c>
      <c r="B302" s="4" t="s">
        <v>382</v>
      </c>
      <c r="C302" s="4" t="s">
        <v>2</v>
      </c>
    </row>
    <row r="303" spans="1:3" x14ac:dyDescent="0.45">
      <c r="A303" s="3">
        <v>1</v>
      </c>
      <c r="B303" s="4" t="s">
        <v>362</v>
      </c>
      <c r="C303" s="4" t="s">
        <v>2</v>
      </c>
    </row>
    <row r="304" spans="1:3" x14ac:dyDescent="0.45">
      <c r="A304" s="3">
        <v>1</v>
      </c>
      <c r="B304" s="4" t="s">
        <v>125</v>
      </c>
      <c r="C304" s="4" t="s">
        <v>2</v>
      </c>
    </row>
    <row r="305" spans="1:3" x14ac:dyDescent="0.45">
      <c r="A305" s="3">
        <v>1</v>
      </c>
      <c r="B305" s="4" t="s">
        <v>459</v>
      </c>
      <c r="C305" s="4" t="s">
        <v>2</v>
      </c>
    </row>
    <row r="306" spans="1:3" x14ac:dyDescent="0.45">
      <c r="A306" s="3">
        <v>1</v>
      </c>
      <c r="B306" s="4" t="s">
        <v>275</v>
      </c>
      <c r="C306" s="4" t="s">
        <v>65</v>
      </c>
    </row>
    <row r="307" spans="1:3" x14ac:dyDescent="0.45">
      <c r="A307" s="3">
        <v>1</v>
      </c>
      <c r="B307" s="4" t="s">
        <v>240</v>
      </c>
      <c r="C307" s="4" t="s">
        <v>65</v>
      </c>
    </row>
    <row r="308" spans="1:3" x14ac:dyDescent="0.45">
      <c r="A308" s="3">
        <v>1</v>
      </c>
      <c r="B308" s="4" t="s">
        <v>308</v>
      </c>
      <c r="C308" s="4" t="s">
        <v>65</v>
      </c>
    </row>
    <row r="309" spans="1:3" x14ac:dyDescent="0.45">
      <c r="A309" s="3">
        <v>1</v>
      </c>
      <c r="B309" s="4" t="s">
        <v>336</v>
      </c>
      <c r="C309" s="4" t="s">
        <v>65</v>
      </c>
    </row>
    <row r="310" spans="1:3" x14ac:dyDescent="0.45">
      <c r="A310" s="3">
        <v>1</v>
      </c>
      <c r="B310" s="4" t="s">
        <v>298</v>
      </c>
      <c r="C310" s="4" t="s">
        <v>65</v>
      </c>
    </row>
    <row r="311" spans="1:3" x14ac:dyDescent="0.45">
      <c r="A311" s="3">
        <v>1</v>
      </c>
      <c r="B311" s="4" t="s">
        <v>433</v>
      </c>
      <c r="C311" s="4" t="s">
        <v>436</v>
      </c>
    </row>
    <row r="312" spans="1:3" x14ac:dyDescent="0.45">
      <c r="A312" s="3">
        <v>1</v>
      </c>
      <c r="B312" s="4" t="s">
        <v>424</v>
      </c>
      <c r="C312" s="4" t="s">
        <v>436</v>
      </c>
    </row>
    <row r="313" spans="1:3" x14ac:dyDescent="0.45">
      <c r="A313" s="3">
        <v>1</v>
      </c>
      <c r="B313" s="4" t="s">
        <v>418</v>
      </c>
      <c r="C313" s="4" t="s">
        <v>436</v>
      </c>
    </row>
    <row r="314" spans="1:3" x14ac:dyDescent="0.45">
      <c r="A314" s="3">
        <v>1</v>
      </c>
      <c r="B314" s="4" t="s">
        <v>325</v>
      </c>
      <c r="C314" s="4" t="s">
        <v>67</v>
      </c>
    </row>
    <row r="315" spans="1:3" x14ac:dyDescent="0.45">
      <c r="A315" s="3">
        <v>1</v>
      </c>
      <c r="B315" s="4" t="s">
        <v>315</v>
      </c>
      <c r="C315" s="4" t="s">
        <v>67</v>
      </c>
    </row>
    <row r="316" spans="1:3" x14ac:dyDescent="0.45">
      <c r="A316" s="3">
        <v>1</v>
      </c>
      <c r="B316" s="4" t="s">
        <v>432</v>
      </c>
      <c r="C316" s="4" t="s">
        <v>137</v>
      </c>
    </row>
    <row r="317" spans="1:3" x14ac:dyDescent="0.45">
      <c r="A317" s="3">
        <v>1</v>
      </c>
      <c r="B317" s="4" t="s">
        <v>330</v>
      </c>
      <c r="C317" s="4" t="s">
        <v>102</v>
      </c>
    </row>
    <row r="318" spans="1:3" x14ac:dyDescent="0.45">
      <c r="A318" s="3">
        <v>1</v>
      </c>
      <c r="B318" s="4" t="s">
        <v>371</v>
      </c>
      <c r="C318" s="4" t="s">
        <v>145</v>
      </c>
    </row>
    <row r="319" spans="1:3" x14ac:dyDescent="0.45">
      <c r="A319" s="3">
        <v>1</v>
      </c>
      <c r="B319" s="4" t="s">
        <v>430</v>
      </c>
      <c r="C319" s="4" t="s">
        <v>440</v>
      </c>
    </row>
    <row r="320" spans="1:3" x14ac:dyDescent="0.45">
      <c r="A320" s="3">
        <v>1</v>
      </c>
      <c r="B320" s="4" t="s">
        <v>458</v>
      </c>
      <c r="C320" s="4" t="s">
        <v>145</v>
      </c>
    </row>
    <row r="321" spans="1:3" x14ac:dyDescent="0.45">
      <c r="A321" s="3">
        <v>1</v>
      </c>
      <c r="B321" s="4" t="s">
        <v>187</v>
      </c>
      <c r="C321" s="4" t="s">
        <v>61</v>
      </c>
    </row>
    <row r="322" spans="1:3" x14ac:dyDescent="0.45">
      <c r="A322" s="3">
        <v>1</v>
      </c>
      <c r="B322" s="4" t="s">
        <v>334</v>
      </c>
      <c r="C322" s="4" t="s">
        <v>94</v>
      </c>
    </row>
    <row r="323" spans="1:3" x14ac:dyDescent="0.45">
      <c r="A323" s="3">
        <v>1</v>
      </c>
      <c r="B323" s="4" t="s">
        <v>141</v>
      </c>
      <c r="C323" s="4" t="s">
        <v>142</v>
      </c>
    </row>
    <row r="324" spans="1:3" x14ac:dyDescent="0.45">
      <c r="A324" s="3">
        <v>1</v>
      </c>
      <c r="B324" s="4" t="s">
        <v>169</v>
      </c>
      <c r="C324" s="4" t="s">
        <v>393</v>
      </c>
    </row>
    <row r="325" spans="1:3" x14ac:dyDescent="0.45">
      <c r="A325" s="3">
        <v>1</v>
      </c>
      <c r="B325" s="4" t="s">
        <v>454</v>
      </c>
      <c r="C325" s="4" t="s">
        <v>96</v>
      </c>
    </row>
    <row r="326" spans="1:3" x14ac:dyDescent="0.45">
      <c r="A326" s="3">
        <v>1</v>
      </c>
      <c r="B326" s="4" t="s">
        <v>445</v>
      </c>
      <c r="C326" s="4" t="s">
        <v>96</v>
      </c>
    </row>
    <row r="327" spans="1:3" x14ac:dyDescent="0.45">
      <c r="A327" s="3">
        <v>1</v>
      </c>
      <c r="B327" s="4" t="s">
        <v>126</v>
      </c>
      <c r="C327" s="4" t="s">
        <v>127</v>
      </c>
    </row>
    <row r="328" spans="1:3" x14ac:dyDescent="0.45">
      <c r="A328" s="3">
        <v>1</v>
      </c>
      <c r="B328" s="4" t="s">
        <v>286</v>
      </c>
      <c r="C328" s="4" t="s">
        <v>394</v>
      </c>
    </row>
    <row r="329" spans="1:3" x14ac:dyDescent="0.45">
      <c r="A329" s="3">
        <v>1</v>
      </c>
      <c r="B329" s="4" t="s">
        <v>220</v>
      </c>
      <c r="C329" s="4" t="s">
        <v>394</v>
      </c>
    </row>
    <row r="330" spans="1:3" x14ac:dyDescent="0.45">
      <c r="A330" s="3">
        <v>1</v>
      </c>
      <c r="B330" s="4" t="s">
        <v>130</v>
      </c>
      <c r="C330" s="4" t="s">
        <v>131</v>
      </c>
    </row>
    <row r="331" spans="1:3" x14ac:dyDescent="0.45">
      <c r="A331" s="3">
        <v>1</v>
      </c>
      <c r="B331" s="4" t="s">
        <v>299</v>
      </c>
      <c r="C331" s="4" t="s">
        <v>131</v>
      </c>
    </row>
    <row r="332" spans="1:3" x14ac:dyDescent="0.45">
      <c r="A332" s="3">
        <v>1</v>
      </c>
      <c r="B332" s="4" t="s">
        <v>175</v>
      </c>
      <c r="C332" s="4" t="s">
        <v>131</v>
      </c>
    </row>
    <row r="333" spans="1:3" x14ac:dyDescent="0.45">
      <c r="A333" s="3">
        <v>1</v>
      </c>
      <c r="B333" s="4" t="s">
        <v>452</v>
      </c>
      <c r="C333" s="4" t="s">
        <v>455</v>
      </c>
    </row>
    <row r="334" spans="1:3" x14ac:dyDescent="0.45">
      <c r="A334" s="3">
        <v>1</v>
      </c>
      <c r="B334" s="4" t="s">
        <v>292</v>
      </c>
      <c r="C334" s="4" t="s">
        <v>121</v>
      </c>
    </row>
    <row r="335" spans="1:3" x14ac:dyDescent="0.45">
      <c r="A335" s="3">
        <v>1</v>
      </c>
      <c r="B335" s="4" t="s">
        <v>423</v>
      </c>
      <c r="C335" s="4" t="s">
        <v>437</v>
      </c>
    </row>
    <row r="336" spans="1:3" x14ac:dyDescent="0.45">
      <c r="A336" s="3">
        <v>1</v>
      </c>
      <c r="B336" s="4" t="s">
        <v>132</v>
      </c>
      <c r="C336" s="4" t="s">
        <v>333</v>
      </c>
    </row>
    <row r="337" spans="1:3" x14ac:dyDescent="0.45">
      <c r="A337" s="3">
        <v>1</v>
      </c>
      <c r="B337" s="4" t="s">
        <v>174</v>
      </c>
      <c r="C337" s="4" t="s">
        <v>391</v>
      </c>
    </row>
    <row r="338" spans="1:3" x14ac:dyDescent="0.45">
      <c r="A338" s="3">
        <v>1</v>
      </c>
      <c r="B338" s="4" t="s">
        <v>381</v>
      </c>
      <c r="C338" s="4" t="s">
        <v>30</v>
      </c>
    </row>
    <row r="339" spans="1:3" x14ac:dyDescent="0.45">
      <c r="A339" s="3">
        <v>1</v>
      </c>
      <c r="B339" s="4" t="s">
        <v>322</v>
      </c>
      <c r="C339" s="4" t="s">
        <v>323</v>
      </c>
    </row>
    <row r="340" spans="1:3" x14ac:dyDescent="0.45">
      <c r="A340" s="3">
        <v>1</v>
      </c>
      <c r="B340" s="4" t="s">
        <v>123</v>
      </c>
      <c r="C340" s="4" t="s">
        <v>124</v>
      </c>
    </row>
    <row r="341" spans="1:3" x14ac:dyDescent="0.45">
      <c r="A341" s="3">
        <v>1</v>
      </c>
      <c r="B341" s="4" t="s">
        <v>321</v>
      </c>
      <c r="C341" s="4" t="s">
        <v>181</v>
      </c>
    </row>
    <row r="342" spans="1:3" x14ac:dyDescent="0.45">
      <c r="A342" s="3">
        <v>1</v>
      </c>
      <c r="B342" s="4" t="s">
        <v>225</v>
      </c>
      <c r="C342" s="4" t="s">
        <v>181</v>
      </c>
    </row>
    <row r="343" spans="1:3" x14ac:dyDescent="0.45">
      <c r="A343" s="3">
        <v>1</v>
      </c>
      <c r="B343" s="4" t="s">
        <v>180</v>
      </c>
      <c r="C343" s="4" t="s">
        <v>181</v>
      </c>
    </row>
    <row r="344" spans="1:3" x14ac:dyDescent="0.45">
      <c r="A344" s="3">
        <v>1</v>
      </c>
      <c r="B344" s="4" t="s">
        <v>429</v>
      </c>
      <c r="C344" s="4" t="s">
        <v>441</v>
      </c>
    </row>
    <row r="345" spans="1:3" x14ac:dyDescent="0.45">
      <c r="A345" s="3">
        <v>1</v>
      </c>
      <c r="B345" s="4" t="s">
        <v>236</v>
      </c>
      <c r="C345" s="4" t="s">
        <v>227</v>
      </c>
    </row>
    <row r="346" spans="1:3" x14ac:dyDescent="0.45">
      <c r="A346" s="3">
        <v>1</v>
      </c>
      <c r="B346" s="4" t="s">
        <v>133</v>
      </c>
      <c r="C346" s="4" t="s">
        <v>134</v>
      </c>
    </row>
    <row r="347" spans="1:3" x14ac:dyDescent="0.45">
      <c r="A347" s="3">
        <v>1</v>
      </c>
      <c r="B347" s="4" t="s">
        <v>457</v>
      </c>
      <c r="C347" s="4" t="s">
        <v>134</v>
      </c>
    </row>
    <row r="348" spans="1:3" x14ac:dyDescent="0.45">
      <c r="A348" s="1">
        <f>SUM(A3:A347)</f>
        <v>3032</v>
      </c>
    </row>
  </sheetData>
  <autoFilter ref="A2:C2" xr:uid="{3D57B739-4ADE-4CCB-857C-656E399F2C1B}"/>
  <phoneticPr fontId="2"/>
  <conditionalFormatting sqref="E1">
    <cfRule type="duplicateValues" dxfId="0" priority="1"/>
  </conditionalFormatting>
  <pageMargins left="0.7" right="0.7" top="0.75" bottom="0.75" header="0.3" footer="0.3"/>
  <pageSetup paperSize="9" scale="46" fitToHeight="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ポイント順＿個人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義 松川</dc:creator>
  <cp:lastModifiedBy>誠 加藤</cp:lastModifiedBy>
  <cp:lastPrinted>2025-03-27T07:53:21Z</cp:lastPrinted>
  <dcterms:created xsi:type="dcterms:W3CDTF">2024-12-23T08:13:32Z</dcterms:created>
  <dcterms:modified xsi:type="dcterms:W3CDTF">2025-03-27T07:53:33Z</dcterms:modified>
</cp:coreProperties>
</file>