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zawa\Desktop\おおつ光ルくん杯\"/>
    </mc:Choice>
  </mc:AlternateContent>
  <xr:revisionPtr revIDLastSave="0" documentId="8_{2E8BC1D6-052D-4D5D-8A36-39E20F2DC520}" xr6:coauthVersionLast="44" xr6:coauthVersionMax="44" xr10:uidLastSave="{00000000-0000-0000-0000-000000000000}"/>
  <bookViews>
    <workbookView xWindow="-110" yWindow="-110" windowWidth="19420" windowHeight="10420" activeTab="3" xr2:uid="{FD25E691-D354-4861-B0DE-EC4D13BE57F9}"/>
  </bookViews>
  <sheets>
    <sheet name="記入例" sheetId="20" r:id="rId1"/>
    <sheet name="1チーム目" sheetId="2" r:id="rId2"/>
    <sheet name="2チーム目" sheetId="3" r:id="rId3"/>
    <sheet name="3チーム目" sheetId="17" r:id="rId4"/>
    <sheet name="4チーム目" sheetId="18" r:id="rId5"/>
    <sheet name="5チーム目" sheetId="19" r:id="rId6"/>
    <sheet name="6チーム目" sheetId="21" r:id="rId7"/>
    <sheet name="7チーム目" sheetId="22" r:id="rId8"/>
    <sheet name="8チーム目" sheetId="23" r:id="rId9"/>
    <sheet name="大会事務局用" sheetId="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9" i="1" l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B1" i="23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7" i="1"/>
  <c r="F8" i="1"/>
  <c r="E8" i="1"/>
  <c r="D8" i="1"/>
  <c r="A8" i="1"/>
  <c r="B8" i="1"/>
  <c r="C8" i="1"/>
  <c r="B1" i="22"/>
  <c r="N7" i="1"/>
  <c r="E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D7" i="1"/>
  <c r="C7" i="1"/>
  <c r="B7" i="1"/>
  <c r="A7" i="1"/>
  <c r="B1" i="21"/>
  <c r="B1" i="19"/>
  <c r="B1" i="18"/>
  <c r="B1" i="17"/>
  <c r="B1" i="3"/>
  <c r="B1" i="2"/>
  <c r="AH6" i="1" l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A4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F2" i="1" l="1"/>
  <c r="AG2" i="1"/>
  <c r="AH2" i="1"/>
  <c r="AE2" i="1"/>
  <c r="AB2" i="1"/>
  <c r="AC2" i="1"/>
  <c r="AD2" i="1"/>
  <c r="AA2" i="1"/>
  <c r="X2" i="1"/>
  <c r="Y2" i="1"/>
  <c r="Z2" i="1"/>
  <c r="W2" i="1"/>
  <c r="T2" i="1"/>
  <c r="U2" i="1"/>
  <c r="V2" i="1"/>
  <c r="S2" i="1"/>
  <c r="P2" i="1"/>
  <c r="Q2" i="1"/>
  <c r="R2" i="1"/>
  <c r="O2" i="1"/>
  <c r="L2" i="1"/>
  <c r="M2" i="1"/>
  <c r="N2" i="1"/>
  <c r="K2" i="1"/>
  <c r="I2" i="1"/>
  <c r="J2" i="1"/>
  <c r="H2" i="1"/>
  <c r="G2" i="1"/>
  <c r="E2" i="1"/>
  <c r="D2" i="1"/>
  <c r="C2" i="1"/>
  <c r="B2" i="1"/>
  <c r="A2" i="1"/>
  <c r="F2" i="1"/>
</calcChain>
</file>

<file path=xl/sharedStrings.xml><?xml version="1.0" encoding="utf-8"?>
<sst xmlns="http://schemas.openxmlformats.org/spreadsheetml/2006/main" count="282" uniqueCount="60">
  <si>
    <t>チーム名</t>
  </si>
  <si>
    <t>代表者名</t>
  </si>
  <si>
    <t>連絡先電話</t>
  </si>
  <si>
    <t>メールアドレス（添付ファイルを受け取れるアドレス）</t>
  </si>
  <si>
    <t>メールアドレス（予備）</t>
  </si>
  <si>
    <t>出場クラス</t>
  </si>
  <si>
    <t>主将（姓名）</t>
  </si>
  <si>
    <t>段位</t>
  </si>
  <si>
    <t>所属会または学校名</t>
  </si>
  <si>
    <t>過去の光ルくん杯出場経験</t>
  </si>
  <si>
    <t>副将（姓名）</t>
  </si>
  <si>
    <t>三将（姓名）</t>
  </si>
  <si>
    <t>四将（姓名）</t>
  </si>
  <si>
    <t>五将（姓名）</t>
  </si>
  <si>
    <t>六将（姓名）</t>
  </si>
  <si>
    <t>七将（姓名）</t>
  </si>
  <si>
    <t>主将</t>
    <rPh sb="0" eb="2">
      <t>シュショウ</t>
    </rPh>
    <phoneticPr fontId="1"/>
  </si>
  <si>
    <t>将順</t>
    <rPh sb="0" eb="1">
      <t>ショウ</t>
    </rPh>
    <rPh sb="1" eb="2">
      <t>ジュン</t>
    </rPh>
    <phoneticPr fontId="1"/>
  </si>
  <si>
    <t>副将</t>
    <rPh sb="0" eb="2">
      <t>フクショウ</t>
    </rPh>
    <phoneticPr fontId="1"/>
  </si>
  <si>
    <t>三将</t>
    <rPh sb="0" eb="1">
      <t>サン</t>
    </rPh>
    <rPh sb="1" eb="2">
      <t>ショウ</t>
    </rPh>
    <phoneticPr fontId="1"/>
  </si>
  <si>
    <t>四将</t>
    <rPh sb="0" eb="1">
      <t>ヨン</t>
    </rPh>
    <rPh sb="1" eb="2">
      <t>ショウ</t>
    </rPh>
    <phoneticPr fontId="1"/>
  </si>
  <si>
    <t>五将</t>
    <rPh sb="0" eb="1">
      <t>ゴ</t>
    </rPh>
    <rPh sb="1" eb="2">
      <t>ショウ</t>
    </rPh>
    <phoneticPr fontId="1"/>
  </si>
  <si>
    <t>六将</t>
    <rPh sb="0" eb="1">
      <t>ロク</t>
    </rPh>
    <rPh sb="1" eb="2">
      <t>ショウ</t>
    </rPh>
    <phoneticPr fontId="1"/>
  </si>
  <si>
    <t>七将</t>
    <rPh sb="0" eb="1">
      <t>ナナ</t>
    </rPh>
    <rPh sb="1" eb="2">
      <t>ショウ</t>
    </rPh>
    <phoneticPr fontId="1"/>
  </si>
  <si>
    <t>姓名</t>
    <rPh sb="0" eb="2">
      <t>セイメイ</t>
    </rPh>
    <phoneticPr fontId="1"/>
  </si>
  <si>
    <t>段位</t>
    <rPh sb="0" eb="1">
      <t>ダン</t>
    </rPh>
    <rPh sb="1" eb="2">
      <t>イ</t>
    </rPh>
    <phoneticPr fontId="1"/>
  </si>
  <si>
    <t>所属会または学校名</t>
    <rPh sb="0" eb="2">
      <t>ショゾク</t>
    </rPh>
    <rPh sb="2" eb="3">
      <t>カイ</t>
    </rPh>
    <rPh sb="6" eb="8">
      <t>ガッコウ</t>
    </rPh>
    <rPh sb="8" eb="9">
      <t>メイ</t>
    </rPh>
    <phoneticPr fontId="1"/>
  </si>
  <si>
    <t>①チーム名</t>
    <rPh sb="4" eb="5">
      <t>メイ</t>
    </rPh>
    <phoneticPr fontId="1"/>
  </si>
  <si>
    <t>②代表者名</t>
    <rPh sb="1" eb="4">
      <t>ダイヒョウシャ</t>
    </rPh>
    <rPh sb="4" eb="5">
      <t>メイ</t>
    </rPh>
    <phoneticPr fontId="1"/>
  </si>
  <si>
    <t>④メールアドレス</t>
    <phoneticPr fontId="1"/>
  </si>
  <si>
    <t>⑤メールアドレス(予備)</t>
    <rPh sb="9" eb="11">
      <t>ヨビ</t>
    </rPh>
    <phoneticPr fontId="1"/>
  </si>
  <si>
    <t>⑥出場クラス</t>
    <rPh sb="1" eb="3">
      <t>シュツジョウ</t>
    </rPh>
    <phoneticPr fontId="1"/>
  </si>
  <si>
    <t>⑦出場メンバー</t>
    <rPh sb="1" eb="3">
      <t>シュツジョウ</t>
    </rPh>
    <phoneticPr fontId="1"/>
  </si>
  <si>
    <t>※選択肢から選んでください（クリックで表示）。</t>
    <rPh sb="1" eb="4">
      <t>センタクシ</t>
    </rPh>
    <rPh sb="6" eb="7">
      <t>エラ</t>
    </rPh>
    <rPh sb="19" eb="21">
      <t>ヒョウジ</t>
    </rPh>
    <phoneticPr fontId="1"/>
  </si>
  <si>
    <t>※④のメールアドレスへメールが届かないときに使用します。</t>
    <rPh sb="15" eb="16">
      <t>トド</t>
    </rPh>
    <rPh sb="22" eb="24">
      <t>シヨウ</t>
    </rPh>
    <phoneticPr fontId="1"/>
  </si>
  <si>
    <t>③連絡先電話番号</t>
    <rPh sb="1" eb="4">
      <t>レンラクサキ</t>
    </rPh>
    <rPh sb="4" eb="6">
      <t>デンワ</t>
    </rPh>
    <rPh sb="6" eb="8">
      <t>バンゴウ</t>
    </rPh>
    <phoneticPr fontId="1"/>
  </si>
  <si>
    <t>※記入例：　090-1234-5678　（半角数字）</t>
  </si>
  <si>
    <t>※記入例：　090-1234-5678　（半角数字）</t>
    <phoneticPr fontId="1"/>
  </si>
  <si>
    <t>チーム光ルくん</t>
    <rPh sb="3" eb="4">
      <t>ヒカル</t>
    </rPh>
    <phoneticPr fontId="1"/>
  </si>
  <si>
    <t>おおつ光ルくん</t>
    <rPh sb="3" eb="4">
      <t>ヒカル</t>
    </rPh>
    <phoneticPr fontId="1"/>
  </si>
  <si>
    <t>090-1234-5678</t>
    <phoneticPr fontId="1"/>
  </si>
  <si>
    <t>※注意事項参照</t>
    <rPh sb="1" eb="3">
      <t>チュウイ</t>
    </rPh>
    <rPh sb="3" eb="5">
      <t>ジコウ</t>
    </rPh>
    <rPh sb="5" eb="7">
      <t>サンショウ</t>
    </rPh>
    <phoneticPr fontId="1"/>
  </si>
  <si>
    <t>※注意事項参照</t>
    <phoneticPr fontId="1"/>
  </si>
  <si>
    <t>大津あきのた会</t>
    <rPh sb="0" eb="2">
      <t>オオツ</t>
    </rPh>
    <rPh sb="6" eb="7">
      <t>カイ</t>
    </rPh>
    <phoneticPr fontId="1"/>
  </si>
  <si>
    <t>なし</t>
  </si>
  <si>
    <t>あきのた光ルくん</t>
    <rPh sb="4" eb="5">
      <t>ヒカル</t>
    </rPh>
    <phoneticPr fontId="1"/>
  </si>
  <si>
    <t>いしやま光ルくん</t>
    <rPh sb="4" eb="5">
      <t>ヒカル</t>
    </rPh>
    <phoneticPr fontId="1"/>
  </si>
  <si>
    <t>おうみ光ルくん</t>
    <rPh sb="3" eb="4">
      <t>ヒカル</t>
    </rPh>
    <phoneticPr fontId="1"/>
  </si>
  <si>
    <t>初</t>
  </si>
  <si>
    <t>無</t>
  </si>
  <si>
    <t>同名チームでの
過去の出場経験</t>
    <rPh sb="0" eb="1">
      <t>オナ</t>
    </rPh>
    <rPh sb="8" eb="10">
      <t>カコ</t>
    </rPh>
    <rPh sb="11" eb="13">
      <t>シュツジョウ</t>
    </rPh>
    <rPh sb="13" eb="15">
      <t>ケイケン</t>
    </rPh>
    <phoneticPr fontId="1"/>
  </si>
  <si>
    <t>3人団体戦A</t>
  </si>
  <si>
    <t>同名チームでの
過去の出場経験</t>
    <rPh sb="0" eb="2">
      <t>ドウメイ</t>
    </rPh>
    <rPh sb="8" eb="10">
      <t>カコ</t>
    </rPh>
    <rPh sb="11" eb="13">
      <t>シュツジョウ</t>
    </rPh>
    <rPh sb="13" eb="15">
      <t>ケイケン</t>
    </rPh>
    <phoneticPr fontId="1"/>
  </si>
  <si>
    <t>※段位、過去の出場経験は選択肢から選んでください（クリックで表示）。
※段位は申込日現在のものが有効です。その後昇段しても出場資格に影響しません。</t>
    <phoneticPr fontId="1"/>
  </si>
  <si>
    <t>※段位、過去の出場経験は選択肢から選んでください（クリックで表示）。
※段位は申込日現在のものが有効です。その後昇段しても出場資格に影響しません。</t>
    <phoneticPr fontId="1"/>
  </si>
  <si>
    <r>
      <rPr>
        <b/>
        <sz val="11"/>
        <color theme="1"/>
        <rFont val="游ゴシック"/>
        <family val="3"/>
        <charset val="128"/>
        <scheme val="minor"/>
      </rPr>
      <t>【注意：メールアドレスについて】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rgb="FFFF0000"/>
        <rFont val="游ゴシック"/>
        <family val="3"/>
        <charset val="128"/>
        <scheme val="minor"/>
      </rPr>
      <t>・Gmail,Yahooメール推奨です。</t>
    </r>
    <r>
      <rPr>
        <sz val="11"/>
        <color theme="1"/>
        <rFont val="游ゴシック"/>
        <family val="2"/>
        <charset val="128"/>
        <scheme val="minor"/>
      </rPr>
      <t xml:space="preserve">
（</t>
    </r>
    <r>
      <rPr>
        <b/>
        <sz val="11"/>
        <color rgb="FFFF0000"/>
        <rFont val="游ゴシック"/>
        <family val="3"/>
        <charset val="128"/>
        <scheme val="minor"/>
      </rPr>
      <t>※hotメールやicloudメールは届きません</t>
    </r>
    <r>
      <rPr>
        <sz val="11"/>
        <color theme="1"/>
        <rFont val="游ゴシック"/>
        <family val="2"/>
        <charset val="128"/>
        <scheme val="minor"/>
      </rPr>
      <t>ので、ご使用をお控えください）
・入力いただいたメールアドレスに、今後光ルくん杯に関するご連絡をいたします。
・原則として、</t>
    </r>
    <r>
      <rPr>
        <b/>
        <sz val="11"/>
        <color rgb="FFFF0000"/>
        <rFont val="游ゴシック"/>
        <family val="3"/>
        <charset val="128"/>
        <scheme val="minor"/>
      </rPr>
      <t>添付ファイル受け取り可能なアドレス</t>
    </r>
    <r>
      <rPr>
        <sz val="11"/>
        <color theme="1"/>
        <rFont val="游ゴシック"/>
        <family val="2"/>
        <charset val="128"/>
        <scheme val="minor"/>
      </rPr>
      <t>をご使用ください。
・</t>
    </r>
    <r>
      <rPr>
        <b/>
        <sz val="11"/>
        <color rgb="FFFF0000"/>
        <rFont val="游ゴシック"/>
        <family val="3"/>
        <charset val="128"/>
        <scheme val="minor"/>
      </rPr>
      <t>携帯のメールアドレス</t>
    </r>
    <r>
      <rPr>
        <sz val="11"/>
        <color theme="1"/>
        <rFont val="游ゴシック"/>
        <family val="2"/>
        <charset val="128"/>
        <scheme val="minor"/>
      </rPr>
      <t>でご登録される場合は、</t>
    </r>
    <r>
      <rPr>
        <b/>
        <sz val="11"/>
        <color rgb="FFFF0000"/>
        <rFont val="游ゴシック"/>
        <family val="3"/>
        <charset val="128"/>
        <scheme val="minor"/>
      </rPr>
      <t>迷惑メール設定</t>
    </r>
    <r>
      <rPr>
        <sz val="11"/>
        <color theme="1"/>
        <rFont val="游ゴシック"/>
        <family val="2"/>
        <charset val="128"/>
        <scheme val="minor"/>
      </rPr>
      <t xml:space="preserve">のご確認をお願いします。
　（添付ファイル付きのメールをブロックする設定になっている方が大変多いです。）
</t>
    </r>
    <r>
      <rPr>
        <b/>
        <sz val="11"/>
        <color theme="1"/>
        <rFont val="游ゴシック"/>
        <family val="3"/>
        <charset val="128"/>
        <scheme val="minor"/>
      </rPr>
      <t>【過去の出場経験について】</t>
    </r>
    <r>
      <rPr>
        <sz val="11"/>
        <color theme="1"/>
        <rFont val="游ゴシック"/>
        <family val="2"/>
        <charset val="128"/>
        <scheme val="minor"/>
      </rPr>
      <t xml:space="preserve">
５人団体戦は登録選手は７人まで。３人団体戦は登録選手は４人までとします。
</t>
    </r>
    <r>
      <rPr>
        <sz val="11"/>
        <rFont val="游ゴシック"/>
        <family val="3"/>
        <charset val="128"/>
        <scheme val="minor"/>
      </rPr>
      <t>これまでの「おおつ光ルくん」に同じ名前のチームで出場されたことがある場合は、登録選手で今までの「おおつ光ルくん杯」に該当チームで出場された方の出場経験欄に○を付けてください。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【送付先】</t>
    </r>
    <r>
      <rPr>
        <sz val="11"/>
        <color theme="1"/>
        <rFont val="游ゴシック"/>
        <family val="2"/>
        <charset val="128"/>
        <scheme val="minor"/>
      </rPr>
      <t>otsu_hikaru_cup@yahoo.co.jp
（お問い合わせはotsu_hikaru_cup@yahoo.co.jp または、大津あきのた会のホームページのお問合せフォームからお願いします。</t>
    </r>
    <rPh sb="1" eb="3">
      <t>チュウイ</t>
    </rPh>
    <rPh sb="235" eb="237">
      <t>カコ</t>
    </rPh>
    <rPh sb="238" eb="240">
      <t>シュツジョウ</t>
    </rPh>
    <rPh sb="240" eb="242">
      <t>ケイケン</t>
    </rPh>
    <rPh sb="300" eb="301">
      <t>オナ</t>
    </rPh>
    <rPh sb="302" eb="304">
      <t>ナマエ</t>
    </rPh>
    <rPh sb="309" eb="311">
      <t>シュツジョウ</t>
    </rPh>
    <phoneticPr fontId="1"/>
  </si>
  <si>
    <t xml:space="preserve">otsu_ hikaru_cup@yahoo.co.jp </t>
    <phoneticPr fontId="1"/>
  </si>
  <si>
    <t>otsu.hikaru.cup@gmail.com</t>
    <phoneticPr fontId="1"/>
  </si>
  <si>
    <r>
      <rPr>
        <b/>
        <sz val="11"/>
        <color theme="1"/>
        <rFont val="游ゴシック"/>
        <family val="3"/>
        <charset val="128"/>
        <scheme val="minor"/>
      </rPr>
      <t>【注意：メールアドレスについて】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rgb="FFFF0000"/>
        <rFont val="游ゴシック"/>
        <family val="3"/>
        <charset val="128"/>
        <scheme val="minor"/>
      </rPr>
      <t>・Gmail,Yahooメール推奨です。</t>
    </r>
    <r>
      <rPr>
        <sz val="11"/>
        <color theme="1"/>
        <rFont val="游ゴシック"/>
        <family val="2"/>
        <charset val="128"/>
        <scheme val="minor"/>
      </rPr>
      <t xml:space="preserve">
（</t>
    </r>
    <r>
      <rPr>
        <b/>
        <sz val="11"/>
        <color rgb="FFFF0000"/>
        <rFont val="游ゴシック"/>
        <family val="3"/>
        <charset val="128"/>
        <scheme val="minor"/>
      </rPr>
      <t>※hotメールやicloudメールは届きません</t>
    </r>
    <r>
      <rPr>
        <sz val="11"/>
        <color theme="1"/>
        <rFont val="游ゴシック"/>
        <family val="2"/>
        <charset val="128"/>
        <scheme val="minor"/>
      </rPr>
      <t>ので、ご使用をお控えください）
・入力いただいたメールアドレスに、今後光ルくん杯に関するご連絡をいたします。
・原則として、</t>
    </r>
    <r>
      <rPr>
        <b/>
        <sz val="11"/>
        <color rgb="FFFF0000"/>
        <rFont val="游ゴシック"/>
        <family val="3"/>
        <charset val="128"/>
        <scheme val="minor"/>
      </rPr>
      <t>添付ファイル受け取り可能なアドレス</t>
    </r>
    <r>
      <rPr>
        <sz val="11"/>
        <color theme="1"/>
        <rFont val="游ゴシック"/>
        <family val="2"/>
        <charset val="128"/>
        <scheme val="minor"/>
      </rPr>
      <t>をご使用ください。
・</t>
    </r>
    <r>
      <rPr>
        <b/>
        <sz val="11"/>
        <color rgb="FFFF0000"/>
        <rFont val="游ゴシック"/>
        <family val="3"/>
        <charset val="128"/>
        <scheme val="minor"/>
      </rPr>
      <t>携帯のメールアドレス</t>
    </r>
    <r>
      <rPr>
        <sz val="11"/>
        <color theme="1"/>
        <rFont val="游ゴシック"/>
        <family val="2"/>
        <charset val="128"/>
        <scheme val="minor"/>
      </rPr>
      <t>でご登録される場合は、</t>
    </r>
    <r>
      <rPr>
        <b/>
        <sz val="11"/>
        <color rgb="FFFF0000"/>
        <rFont val="游ゴシック"/>
        <family val="3"/>
        <charset val="128"/>
        <scheme val="minor"/>
      </rPr>
      <t>迷惑メール設定</t>
    </r>
    <r>
      <rPr>
        <sz val="11"/>
        <color theme="1"/>
        <rFont val="游ゴシック"/>
        <family val="2"/>
        <charset val="128"/>
        <scheme val="minor"/>
      </rPr>
      <t xml:space="preserve">のご確認をお願いします。
　（添付ファイル付きのメールをブロックする設定になっている方が大変多いです。）
</t>
    </r>
    <r>
      <rPr>
        <b/>
        <sz val="11"/>
        <color theme="1"/>
        <rFont val="游ゴシック"/>
        <family val="3"/>
        <charset val="128"/>
        <scheme val="minor"/>
      </rPr>
      <t>【過去の出場経験について】</t>
    </r>
    <r>
      <rPr>
        <sz val="11"/>
        <color theme="1"/>
        <rFont val="游ゴシック"/>
        <family val="2"/>
        <charset val="128"/>
        <scheme val="minor"/>
      </rPr>
      <t xml:space="preserve">
５人団体戦は登録選手は７人まで。３人団体戦は登録選手は４人までとします。
</t>
    </r>
    <r>
      <rPr>
        <sz val="11"/>
        <rFont val="游ゴシック"/>
        <family val="3"/>
        <charset val="128"/>
        <scheme val="minor"/>
      </rPr>
      <t>これまでの「おおつ光ルくん杯」に同じ名前のチームで出場されたことがある場合は、登録選手で今までの「おおつ光ルくん杯」に該当チームで出場された方の出場経験欄に○を付けてください。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【送付先】</t>
    </r>
    <r>
      <rPr>
        <sz val="11"/>
        <color theme="1"/>
        <rFont val="游ゴシック"/>
        <family val="2"/>
        <charset val="128"/>
        <scheme val="minor"/>
      </rPr>
      <t>otsu_hikaru_cup@yahoo.co.jp
（お問い合わせはotsu_hikaru_cup@yahoo.co.jp または、大津あきのた会のホームページのお問合せフォームからお願いします。</t>
    </r>
    <rPh sb="1" eb="3">
      <t>チュウイ</t>
    </rPh>
    <rPh sb="235" eb="237">
      <t>カコ</t>
    </rPh>
    <rPh sb="238" eb="240">
      <t>シュツジョウ</t>
    </rPh>
    <rPh sb="240" eb="242">
      <t>ケイケン</t>
    </rPh>
    <rPh sb="298" eb="299">
      <t>サカズキ</t>
    </rPh>
    <rPh sb="301" eb="302">
      <t>オナ</t>
    </rPh>
    <rPh sb="303" eb="305">
      <t>ナマエ</t>
    </rPh>
    <rPh sb="310" eb="312">
      <t>シュツジョウ</t>
    </rPh>
    <phoneticPr fontId="1"/>
  </si>
  <si>
    <t>第8回おおつ光ルくん杯競技かるた団体戦　第2回おおつ光ルくん杯世界大会
参加申込用紙</t>
    <rPh sb="0" eb="1">
      <t>ダイ</t>
    </rPh>
    <rPh sb="2" eb="3">
      <t>カイ</t>
    </rPh>
    <rPh sb="20" eb="21">
      <t>ダイ</t>
    </rPh>
    <rPh sb="22" eb="23">
      <t>カイ</t>
    </rPh>
    <rPh sb="26" eb="27">
      <t>ヒカル</t>
    </rPh>
    <rPh sb="30" eb="31">
      <t>サカズキ</t>
    </rPh>
    <rPh sb="31" eb="33">
      <t>セカイ</t>
    </rPh>
    <rPh sb="33" eb="3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</si>
</sst>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S創英角ﾎﾟｯﾌﾟ体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1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1657350</xdr:colOff>
      <xdr:row>13</xdr:row>
      <xdr:rowOff>114300</xdr:rowOff>
    </xdr:from>
    <xdr:ext cx="4802725" cy="1122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1C07DC-B1D8-4EBB-9C93-BC58A7316F7F}"/>
            </a:ext>
          </a:extLst>
        </xdr:cNvPr>
        <xdr:cNvSpPr txBox="1"/>
      </xdr:nvSpPr>
      <xdr:spPr>
        <a:xfrm>
          <a:off x="2571750" y="3695700"/>
          <a:ext cx="4802725" cy="1122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/>
            <a:t>これは「記入例」のシートです。</a:t>
          </a:r>
          <a:endParaRPr kumimoji="1" lang="en-US" altLang="ja-JP" sz="1600" b="1"/>
        </a:p>
        <a:p>
          <a:r>
            <a:rPr kumimoji="1" lang="ja-JP" altLang="en-US" sz="1600" b="1"/>
            <a:t>「</a:t>
          </a:r>
          <a:r>
            <a:rPr kumimoji="1" lang="en-US" altLang="ja-JP" sz="1600" b="1"/>
            <a:t>1</a:t>
          </a:r>
          <a:r>
            <a:rPr kumimoji="1" lang="ja-JP" altLang="en-US" sz="1600" b="1"/>
            <a:t>チーム目」のシートから書き始めてください。</a:t>
          </a:r>
          <a:endParaRPr kumimoji="1" lang="en-US" altLang="ja-JP" sz="1600" b="1"/>
        </a:p>
        <a:p>
          <a:r>
            <a:rPr kumimoji="1" lang="ja-JP" altLang="en-US" sz="1600" b="1"/>
            <a:t>どのシートも消さないでください。</a:t>
          </a:r>
          <a:endParaRPr kumimoji="1" lang="en-US" altLang="ja-JP" sz="16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tsu.hikaru.cup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AB62B-FCAA-45E3-9835-62FB8D10B80F}">
  <dimension ref="A1:N18"/>
  <sheetViews>
    <sheetView workbookViewId="0">
      <selection activeCell="D7" sqref="D7:F7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4.25" customWidth="1"/>
    <col min="7" max="7" width="8.83203125" customWidth="1"/>
  </cols>
  <sheetData>
    <row r="1" spans="1:14" ht="36.75" customHeight="1" thickBot="1" x14ac:dyDescent="0.6">
      <c r="A1" s="14"/>
      <c r="B1" s="41" t="s">
        <v>59</v>
      </c>
      <c r="C1" s="42"/>
      <c r="D1" s="42"/>
      <c r="E1" s="42"/>
      <c r="F1" s="42"/>
      <c r="G1" s="42"/>
    </row>
    <row r="2" spans="1:14" x14ac:dyDescent="0.55000000000000004">
      <c r="C2" s="2" t="s">
        <v>27</v>
      </c>
      <c r="D2" s="43" t="s">
        <v>38</v>
      </c>
      <c r="E2" s="44"/>
      <c r="F2" s="45"/>
      <c r="G2" s="1"/>
    </row>
    <row r="3" spans="1:14" x14ac:dyDescent="0.55000000000000004">
      <c r="C3" s="3" t="s">
        <v>28</v>
      </c>
      <c r="D3" s="46" t="s">
        <v>39</v>
      </c>
      <c r="E3" s="47"/>
      <c r="F3" s="48"/>
      <c r="G3" s="1"/>
    </row>
    <row r="4" spans="1:14" x14ac:dyDescent="0.55000000000000004">
      <c r="C4" s="3" t="s">
        <v>35</v>
      </c>
      <c r="D4" s="49" t="s">
        <v>40</v>
      </c>
      <c r="E4" s="50"/>
      <c r="F4" s="51"/>
      <c r="G4" s="1" t="s">
        <v>37</v>
      </c>
    </row>
    <row r="5" spans="1:14" x14ac:dyDescent="0.55000000000000004">
      <c r="C5" s="3" t="s">
        <v>29</v>
      </c>
      <c r="D5" s="52" t="s">
        <v>57</v>
      </c>
      <c r="E5" s="47"/>
      <c r="F5" s="48"/>
      <c r="G5" s="1" t="s">
        <v>41</v>
      </c>
    </row>
    <row r="6" spans="1:14" x14ac:dyDescent="0.55000000000000004">
      <c r="C6" s="3" t="s">
        <v>30</v>
      </c>
      <c r="D6" s="52" t="s">
        <v>56</v>
      </c>
      <c r="E6" s="47"/>
      <c r="F6" s="48"/>
      <c r="G6" s="1" t="s">
        <v>34</v>
      </c>
    </row>
    <row r="7" spans="1:14" ht="18.5" thickBot="1" x14ac:dyDescent="0.6">
      <c r="C7" s="4" t="s">
        <v>31</v>
      </c>
      <c r="D7" s="33" t="s">
        <v>51</v>
      </c>
      <c r="E7" s="34"/>
      <c r="F7" s="35"/>
      <c r="G7" s="1" t="s">
        <v>33</v>
      </c>
    </row>
    <row r="8" spans="1:14" ht="18.5" thickBot="1" x14ac:dyDescent="0.6">
      <c r="C8" s="36" t="s">
        <v>32</v>
      </c>
      <c r="D8" s="37"/>
      <c r="E8" s="37"/>
      <c r="F8" s="38"/>
    </row>
    <row r="9" spans="1:14" ht="36" x14ac:dyDescent="0.55000000000000004">
      <c r="B9" s="9" t="s">
        <v>17</v>
      </c>
      <c r="C9" s="19" t="s">
        <v>24</v>
      </c>
      <c r="D9" s="19" t="s">
        <v>25</v>
      </c>
      <c r="E9" s="19" t="s">
        <v>26</v>
      </c>
      <c r="F9" s="27" t="s">
        <v>50</v>
      </c>
      <c r="G9" s="53" t="s">
        <v>53</v>
      </c>
      <c r="H9" s="54"/>
      <c r="I9" s="54"/>
      <c r="J9" s="54"/>
      <c r="K9" s="54"/>
      <c r="L9" s="54"/>
      <c r="M9" s="54"/>
      <c r="N9" s="54"/>
    </row>
    <row r="10" spans="1:14" x14ac:dyDescent="0.55000000000000004">
      <c r="B10" s="7" t="s">
        <v>16</v>
      </c>
      <c r="C10" s="24" t="s">
        <v>39</v>
      </c>
      <c r="D10" s="25" t="s">
        <v>48</v>
      </c>
      <c r="E10" s="24" t="s">
        <v>43</v>
      </c>
      <c r="F10" s="26" t="s">
        <v>44</v>
      </c>
    </row>
    <row r="11" spans="1:14" x14ac:dyDescent="0.55000000000000004">
      <c r="B11" s="7" t="s">
        <v>18</v>
      </c>
      <c r="C11" s="24" t="s">
        <v>45</v>
      </c>
      <c r="D11" s="25" t="s">
        <v>49</v>
      </c>
      <c r="E11" s="24" t="s">
        <v>43</v>
      </c>
      <c r="F11" s="26" t="s">
        <v>44</v>
      </c>
    </row>
    <row r="12" spans="1:14" x14ac:dyDescent="0.55000000000000004">
      <c r="B12" s="7" t="s">
        <v>19</v>
      </c>
      <c r="C12" s="24" t="s">
        <v>46</v>
      </c>
      <c r="D12" s="25" t="s">
        <v>49</v>
      </c>
      <c r="E12" s="24" t="s">
        <v>43</v>
      </c>
      <c r="F12" s="26" t="s">
        <v>44</v>
      </c>
    </row>
    <row r="13" spans="1:14" x14ac:dyDescent="0.55000000000000004">
      <c r="B13" s="7" t="s">
        <v>20</v>
      </c>
      <c r="C13" s="24" t="s">
        <v>47</v>
      </c>
      <c r="D13" s="25" t="s">
        <v>49</v>
      </c>
      <c r="E13" s="24" t="s">
        <v>43</v>
      </c>
      <c r="F13" s="26" t="s">
        <v>44</v>
      </c>
    </row>
    <row r="14" spans="1:14" x14ac:dyDescent="0.55000000000000004">
      <c r="B14" s="7" t="s">
        <v>21</v>
      </c>
      <c r="C14" s="10"/>
      <c r="D14" s="19"/>
      <c r="E14" s="10"/>
      <c r="F14" s="20"/>
    </row>
    <row r="15" spans="1:14" x14ac:dyDescent="0.55000000000000004">
      <c r="B15" s="7" t="s">
        <v>22</v>
      </c>
      <c r="C15" s="10"/>
      <c r="D15" s="19"/>
      <c r="E15" s="10"/>
      <c r="F15" s="20"/>
    </row>
    <row r="16" spans="1:14" ht="18.5" thickBot="1" x14ac:dyDescent="0.6">
      <c r="B16" s="11" t="s">
        <v>23</v>
      </c>
      <c r="C16" s="12"/>
      <c r="D16" s="21"/>
      <c r="E16" s="12"/>
      <c r="F16" s="22"/>
    </row>
    <row r="17" spans="2:6" ht="10.5" customHeight="1" x14ac:dyDescent="0.55000000000000004"/>
    <row r="18" spans="2:6" ht="339" customHeight="1" x14ac:dyDescent="0.55000000000000004">
      <c r="B18" s="39" t="s">
        <v>58</v>
      </c>
      <c r="C18" s="40"/>
      <c r="D18" s="40"/>
      <c r="E18" s="40"/>
      <c r="F18" s="40"/>
    </row>
  </sheetData>
  <mergeCells count="10">
    <mergeCell ref="D7:F7"/>
    <mergeCell ref="C8:F8"/>
    <mergeCell ref="B18:F18"/>
    <mergeCell ref="B1:G1"/>
    <mergeCell ref="D2:F2"/>
    <mergeCell ref="D3:F3"/>
    <mergeCell ref="D4:F4"/>
    <mergeCell ref="D5:F5"/>
    <mergeCell ref="D6:F6"/>
    <mergeCell ref="G9:N9"/>
  </mergeCells>
  <phoneticPr fontId="1"/>
  <dataValidations count="3">
    <dataValidation type="list" allowBlank="1" showInputMessage="1" showErrorMessage="1" sqref="D10:D16" xr:uid="{382FD50C-98F9-4306-9884-36D2C2B912C6}">
      <formula1>"無,初,二,三,四,五,六,七,八,九,十"</formula1>
    </dataValidation>
    <dataValidation type="list" allowBlank="1" showInputMessage="1" showErrorMessage="1" sqref="F10:F16" xr:uid="{FAFB7356-CB87-45A6-8AF8-B0EDB6B5A2DC}">
      <formula1>"あり,なし"</formula1>
    </dataValidation>
    <dataValidation type="list" allowBlank="1" showInputMessage="1" showErrorMessage="1" sqref="D7:F7" xr:uid="{5D111DCA-AA03-4CC8-A65E-A98B0EDDE501}">
      <formula1>"5人団体戦A,5人団体戦B,3人団体戦A,3人団体戦B"</formula1>
    </dataValidation>
  </dataValidations>
  <hyperlinks>
    <hyperlink ref="D5" r:id="rId1" xr:uid="{0DB10C12-B14F-474D-8DA3-18D7778FA51E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5EDC-7ABC-4D41-BE9B-5F18630BC416}">
  <dimension ref="A1:AH9"/>
  <sheetViews>
    <sheetView workbookViewId="0">
      <selection activeCell="AI9" sqref="AI9"/>
    </sheetView>
  </sheetViews>
  <sheetFormatPr defaultRowHeight="18" x14ac:dyDescent="0.55000000000000004"/>
  <cols>
    <col min="1" max="3" width="9.33203125" bestFit="1" customWidth="1"/>
  </cols>
  <sheetData>
    <row r="1" spans="1:34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7</v>
      </c>
      <c r="M1" t="s">
        <v>8</v>
      </c>
      <c r="N1" t="s">
        <v>9</v>
      </c>
      <c r="O1" t="s">
        <v>11</v>
      </c>
      <c r="P1" t="s">
        <v>7</v>
      </c>
      <c r="Q1" t="s">
        <v>8</v>
      </c>
      <c r="R1" t="s">
        <v>9</v>
      </c>
      <c r="S1" t="s">
        <v>12</v>
      </c>
      <c r="T1" t="s">
        <v>7</v>
      </c>
      <c r="U1" t="s">
        <v>8</v>
      </c>
      <c r="V1" t="s">
        <v>9</v>
      </c>
      <c r="W1" t="s">
        <v>13</v>
      </c>
      <c r="X1" t="s">
        <v>7</v>
      </c>
      <c r="Y1" t="s">
        <v>8</v>
      </c>
      <c r="Z1" t="s">
        <v>9</v>
      </c>
      <c r="AA1" t="s">
        <v>14</v>
      </c>
      <c r="AB1" t="s">
        <v>7</v>
      </c>
      <c r="AC1" t="s">
        <v>8</v>
      </c>
      <c r="AD1" t="s">
        <v>9</v>
      </c>
      <c r="AE1" t="s">
        <v>15</v>
      </c>
      <c r="AF1" t="s">
        <v>7</v>
      </c>
      <c r="AG1" t="s">
        <v>8</v>
      </c>
      <c r="AH1" t="s">
        <v>9</v>
      </c>
    </row>
    <row r="2" spans="1:34" x14ac:dyDescent="0.55000000000000004">
      <c r="A2">
        <f>'1チーム目'!D2</f>
        <v>0</v>
      </c>
      <c r="B2">
        <f>'1チーム目'!D3</f>
        <v>0</v>
      </c>
      <c r="C2">
        <f>'1チーム目'!D4</f>
        <v>0</v>
      </c>
      <c r="D2">
        <f>'1チーム目'!D5</f>
        <v>0</v>
      </c>
      <c r="E2">
        <f>'1チーム目'!D6</f>
        <v>0</v>
      </c>
      <c r="F2">
        <f>'1チーム目'!D7</f>
        <v>0</v>
      </c>
      <c r="G2">
        <f>'1チーム目'!C10</f>
        <v>0</v>
      </c>
      <c r="H2">
        <f>'1チーム目'!D10</f>
        <v>0</v>
      </c>
      <c r="I2">
        <f>'1チーム目'!E10</f>
        <v>0</v>
      </c>
      <c r="J2">
        <f>'1チーム目'!F10</f>
        <v>0</v>
      </c>
      <c r="K2">
        <f>'1チーム目'!C11</f>
        <v>0</v>
      </c>
      <c r="L2">
        <f>'1チーム目'!D11</f>
        <v>0</v>
      </c>
      <c r="M2">
        <f>'1チーム目'!E11</f>
        <v>0</v>
      </c>
      <c r="N2">
        <f>'1チーム目'!F11</f>
        <v>0</v>
      </c>
      <c r="O2">
        <f>'1チーム目'!C12</f>
        <v>0</v>
      </c>
      <c r="P2">
        <f>'1チーム目'!D12</f>
        <v>0</v>
      </c>
      <c r="Q2">
        <f>'1チーム目'!E12</f>
        <v>0</v>
      </c>
      <c r="R2">
        <f>'1チーム目'!F12</f>
        <v>0</v>
      </c>
      <c r="S2">
        <f>'1チーム目'!C13</f>
        <v>0</v>
      </c>
      <c r="T2">
        <f>'1チーム目'!D13</f>
        <v>0</v>
      </c>
      <c r="U2">
        <f>'1チーム目'!E13</f>
        <v>0</v>
      </c>
      <c r="V2">
        <f>'1チーム目'!F13</f>
        <v>0</v>
      </c>
      <c r="W2">
        <f>'1チーム目'!C14</f>
        <v>0</v>
      </c>
      <c r="X2">
        <f>'1チーム目'!D14</f>
        <v>0</v>
      </c>
      <c r="Y2">
        <f>'1チーム目'!E14</f>
        <v>0</v>
      </c>
      <c r="Z2">
        <f>'1チーム目'!F14</f>
        <v>0</v>
      </c>
      <c r="AA2">
        <f>'1チーム目'!C15</f>
        <v>0</v>
      </c>
      <c r="AB2">
        <f>'1チーム目'!D15</f>
        <v>0</v>
      </c>
      <c r="AC2">
        <f>'1チーム目'!E15</f>
        <v>0</v>
      </c>
      <c r="AD2">
        <f>'1チーム目'!F15</f>
        <v>0</v>
      </c>
      <c r="AE2">
        <f>'1チーム目'!C16</f>
        <v>0</v>
      </c>
      <c r="AF2">
        <f>'1チーム目'!D16</f>
        <v>0</v>
      </c>
      <c r="AG2">
        <f>'1チーム目'!E16</f>
        <v>0</v>
      </c>
      <c r="AH2">
        <f>'1チーム目'!F16</f>
        <v>0</v>
      </c>
    </row>
    <row r="3" spans="1:34" x14ac:dyDescent="0.55000000000000004">
      <c r="A3">
        <f>'2チーム目'!D2</f>
        <v>0</v>
      </c>
      <c r="B3">
        <f>'2チーム目'!D3</f>
        <v>0</v>
      </c>
      <c r="C3" s="23">
        <f>'2チーム目'!D4</f>
        <v>0</v>
      </c>
      <c r="D3">
        <f>'2チーム目'!D5</f>
        <v>0</v>
      </c>
      <c r="E3">
        <f>'2チーム目'!D6</f>
        <v>0</v>
      </c>
      <c r="F3">
        <f>'2チーム目'!D7</f>
        <v>0</v>
      </c>
      <c r="G3">
        <f>'2チーム目'!C10</f>
        <v>0</v>
      </c>
      <c r="H3">
        <f>'2チーム目'!D10</f>
        <v>0</v>
      </c>
      <c r="I3">
        <f>'2チーム目'!E10</f>
        <v>0</v>
      </c>
      <c r="J3">
        <f>'2チーム目'!F10</f>
        <v>0</v>
      </c>
      <c r="K3">
        <f>'2チーム目'!C11</f>
        <v>0</v>
      </c>
      <c r="L3">
        <f>'2チーム目'!D11</f>
        <v>0</v>
      </c>
      <c r="M3">
        <f>'2チーム目'!E11</f>
        <v>0</v>
      </c>
      <c r="N3">
        <f>'2チーム目'!F11</f>
        <v>0</v>
      </c>
      <c r="O3">
        <f>'2チーム目'!C12</f>
        <v>0</v>
      </c>
      <c r="P3">
        <f>'2チーム目'!D12</f>
        <v>0</v>
      </c>
      <c r="Q3">
        <f>'2チーム目'!E12</f>
        <v>0</v>
      </c>
      <c r="R3">
        <f>'2チーム目'!F12</f>
        <v>0</v>
      </c>
      <c r="S3">
        <f>'2チーム目'!C13</f>
        <v>0</v>
      </c>
      <c r="T3">
        <f>'2チーム目'!D13</f>
        <v>0</v>
      </c>
      <c r="U3">
        <f>'2チーム目'!E13</f>
        <v>0</v>
      </c>
      <c r="V3">
        <f>'2チーム目'!F13</f>
        <v>0</v>
      </c>
      <c r="W3">
        <f>'2チーム目'!C14</f>
        <v>0</v>
      </c>
      <c r="X3">
        <f>'2チーム目'!D14</f>
        <v>0</v>
      </c>
      <c r="Y3">
        <f>'2チーム目'!E14</f>
        <v>0</v>
      </c>
      <c r="Z3">
        <f>'2チーム目'!F14</f>
        <v>0</v>
      </c>
      <c r="AA3">
        <f>'2チーム目'!C15</f>
        <v>0</v>
      </c>
      <c r="AB3">
        <f>'2チーム目'!D15</f>
        <v>0</v>
      </c>
      <c r="AC3">
        <f>'2チーム目'!E15</f>
        <v>0</v>
      </c>
      <c r="AD3">
        <f>'2チーム目'!F15</f>
        <v>0</v>
      </c>
      <c r="AE3">
        <f>'2チーム目'!C16</f>
        <v>0</v>
      </c>
      <c r="AF3">
        <f>'2チーム目'!D16</f>
        <v>0</v>
      </c>
      <c r="AG3">
        <f>'2チーム目'!E16</f>
        <v>0</v>
      </c>
      <c r="AH3">
        <f>'2チーム目'!F16</f>
        <v>0</v>
      </c>
    </row>
    <row r="4" spans="1:34" x14ac:dyDescent="0.55000000000000004">
      <c r="A4">
        <f>'3チーム目'!D2</f>
        <v>0</v>
      </c>
      <c r="B4">
        <f>'3チーム目'!D3</f>
        <v>0</v>
      </c>
      <c r="C4" s="23">
        <f>'3チーム目'!D4</f>
        <v>0</v>
      </c>
      <c r="D4">
        <f>'3チーム目'!D5</f>
        <v>0</v>
      </c>
      <c r="E4">
        <f>'3チーム目'!D6</f>
        <v>0</v>
      </c>
      <c r="F4">
        <f>'3チーム目'!D7</f>
        <v>0</v>
      </c>
      <c r="G4">
        <f>'3チーム目'!C10</f>
        <v>0</v>
      </c>
      <c r="H4">
        <f>'3チーム目'!D10</f>
        <v>0</v>
      </c>
      <c r="I4">
        <f>'3チーム目'!E10</f>
        <v>0</v>
      </c>
      <c r="J4">
        <f>'3チーム目'!F10</f>
        <v>0</v>
      </c>
      <c r="K4">
        <f>'3チーム目'!C11</f>
        <v>0</v>
      </c>
      <c r="L4">
        <f>'3チーム目'!D11</f>
        <v>0</v>
      </c>
      <c r="M4">
        <f>'3チーム目'!E11</f>
        <v>0</v>
      </c>
      <c r="N4">
        <f>'3チーム目'!F11</f>
        <v>0</v>
      </c>
      <c r="O4">
        <f>'3チーム目'!C12</f>
        <v>0</v>
      </c>
      <c r="P4">
        <f>'3チーム目'!D12</f>
        <v>0</v>
      </c>
      <c r="Q4">
        <f>'3チーム目'!E12</f>
        <v>0</v>
      </c>
      <c r="R4">
        <f>'3チーム目'!F12</f>
        <v>0</v>
      </c>
      <c r="S4">
        <f>'3チーム目'!C13</f>
        <v>0</v>
      </c>
      <c r="T4">
        <f>'3チーム目'!D13</f>
        <v>0</v>
      </c>
      <c r="U4">
        <f>'3チーム目'!E13</f>
        <v>0</v>
      </c>
      <c r="V4">
        <f>'3チーム目'!F13</f>
        <v>0</v>
      </c>
      <c r="W4">
        <f>'3チーム目'!C14</f>
        <v>0</v>
      </c>
      <c r="X4">
        <f>'3チーム目'!D14</f>
        <v>0</v>
      </c>
      <c r="Y4">
        <f>'3チーム目'!E14</f>
        <v>0</v>
      </c>
      <c r="Z4">
        <f>'3チーム目'!F14</f>
        <v>0</v>
      </c>
      <c r="AA4">
        <f>'3チーム目'!C15</f>
        <v>0</v>
      </c>
      <c r="AB4">
        <f>'3チーム目'!D15</f>
        <v>0</v>
      </c>
      <c r="AC4">
        <f>'3チーム目'!E15</f>
        <v>0</v>
      </c>
      <c r="AD4">
        <f>'3チーム目'!F15</f>
        <v>0</v>
      </c>
      <c r="AE4">
        <f>'3チーム目'!C16</f>
        <v>0</v>
      </c>
      <c r="AF4">
        <f>'3チーム目'!D16</f>
        <v>0</v>
      </c>
      <c r="AG4">
        <f>'3チーム目'!E16</f>
        <v>0</v>
      </c>
      <c r="AH4">
        <f>'3チーム目'!F16</f>
        <v>0</v>
      </c>
    </row>
    <row r="5" spans="1:34" x14ac:dyDescent="0.55000000000000004">
      <c r="A5">
        <f>'4チーム目'!D2</f>
        <v>0</v>
      </c>
      <c r="B5">
        <f>'4チーム目'!D3</f>
        <v>0</v>
      </c>
      <c r="C5" s="23">
        <f>'4チーム目'!D4</f>
        <v>0</v>
      </c>
      <c r="D5">
        <f>'4チーム目'!D5</f>
        <v>0</v>
      </c>
      <c r="E5">
        <f>'4チーム目'!D6</f>
        <v>0</v>
      </c>
      <c r="F5">
        <f>'4チーム目'!D7</f>
        <v>0</v>
      </c>
      <c r="G5">
        <f>'4チーム目'!C10</f>
        <v>0</v>
      </c>
      <c r="H5">
        <f>'4チーム目'!D10</f>
        <v>0</v>
      </c>
      <c r="I5">
        <f>'4チーム目'!E10</f>
        <v>0</v>
      </c>
      <c r="J5">
        <f>'4チーム目'!F10</f>
        <v>0</v>
      </c>
      <c r="K5">
        <f>'4チーム目'!C11</f>
        <v>0</v>
      </c>
      <c r="L5">
        <f>'4チーム目'!D11</f>
        <v>0</v>
      </c>
      <c r="M5">
        <f>'4チーム目'!E11</f>
        <v>0</v>
      </c>
      <c r="N5">
        <f>'4チーム目'!F11</f>
        <v>0</v>
      </c>
      <c r="O5">
        <f>'4チーム目'!C12</f>
        <v>0</v>
      </c>
      <c r="P5">
        <f>'4チーム目'!D12</f>
        <v>0</v>
      </c>
      <c r="Q5">
        <f>'4チーム目'!E12</f>
        <v>0</v>
      </c>
      <c r="R5">
        <f>'4チーム目'!F12</f>
        <v>0</v>
      </c>
      <c r="S5">
        <f>'4チーム目'!C13</f>
        <v>0</v>
      </c>
      <c r="T5">
        <f>'4チーム目'!D13</f>
        <v>0</v>
      </c>
      <c r="U5">
        <f>'4チーム目'!E13</f>
        <v>0</v>
      </c>
      <c r="V5">
        <f>'4チーム目'!F13</f>
        <v>0</v>
      </c>
      <c r="W5">
        <f>'4チーム目'!C14</f>
        <v>0</v>
      </c>
      <c r="X5">
        <f>'4チーム目'!D14</f>
        <v>0</v>
      </c>
      <c r="Y5">
        <f>'4チーム目'!E14</f>
        <v>0</v>
      </c>
      <c r="Z5">
        <f>'4チーム目'!F14</f>
        <v>0</v>
      </c>
      <c r="AA5">
        <f>'4チーム目'!C15</f>
        <v>0</v>
      </c>
      <c r="AB5">
        <f>'4チーム目'!D15</f>
        <v>0</v>
      </c>
      <c r="AC5">
        <f>'4チーム目'!E15</f>
        <v>0</v>
      </c>
      <c r="AD5">
        <f>'4チーム目'!F15</f>
        <v>0</v>
      </c>
      <c r="AE5">
        <f>'4チーム目'!C16</f>
        <v>0</v>
      </c>
      <c r="AF5">
        <f>'4チーム目'!D16</f>
        <v>0</v>
      </c>
      <c r="AG5">
        <f>'4チーム目'!E16</f>
        <v>0</v>
      </c>
      <c r="AH5">
        <f>'4チーム目'!F16</f>
        <v>0</v>
      </c>
    </row>
    <row r="6" spans="1:34" x14ac:dyDescent="0.55000000000000004">
      <c r="A6">
        <f>'5チーム目'!D2</f>
        <v>0</v>
      </c>
      <c r="B6">
        <f>'5チーム目'!D3</f>
        <v>0</v>
      </c>
      <c r="C6" s="23">
        <f>'5チーム目'!D4</f>
        <v>0</v>
      </c>
      <c r="D6">
        <f>'5チーム目'!D5</f>
        <v>0</v>
      </c>
      <c r="E6">
        <f>'5チーム目'!D6</f>
        <v>0</v>
      </c>
      <c r="F6">
        <f>'5チーム目'!D7</f>
        <v>0</v>
      </c>
      <c r="G6">
        <f>'5チーム目'!C10</f>
        <v>0</v>
      </c>
      <c r="H6">
        <f>'5チーム目'!D10</f>
        <v>0</v>
      </c>
      <c r="I6">
        <f>'5チーム目'!E10</f>
        <v>0</v>
      </c>
      <c r="J6">
        <f>'5チーム目'!F10</f>
        <v>0</v>
      </c>
      <c r="K6">
        <f>'5チーム目'!C11</f>
        <v>0</v>
      </c>
      <c r="L6">
        <f>'5チーム目'!D11</f>
        <v>0</v>
      </c>
      <c r="M6">
        <f>'5チーム目'!E11</f>
        <v>0</v>
      </c>
      <c r="N6">
        <f>'5チーム目'!F11</f>
        <v>0</v>
      </c>
      <c r="O6">
        <f>'5チーム目'!C12</f>
        <v>0</v>
      </c>
      <c r="P6">
        <f>'5チーム目'!D12</f>
        <v>0</v>
      </c>
      <c r="Q6">
        <f>'5チーム目'!E12</f>
        <v>0</v>
      </c>
      <c r="R6">
        <f>'5チーム目'!F12</f>
        <v>0</v>
      </c>
      <c r="S6">
        <f>'5チーム目'!C13</f>
        <v>0</v>
      </c>
      <c r="T6">
        <f>'5チーム目'!D13</f>
        <v>0</v>
      </c>
      <c r="U6">
        <f>'5チーム目'!E13</f>
        <v>0</v>
      </c>
      <c r="V6">
        <f>'5チーム目'!F13</f>
        <v>0</v>
      </c>
      <c r="W6">
        <f>'5チーム目'!C14</f>
        <v>0</v>
      </c>
      <c r="X6">
        <f>'5チーム目'!D14</f>
        <v>0</v>
      </c>
      <c r="Y6">
        <f>'5チーム目'!E14</f>
        <v>0</v>
      </c>
      <c r="Z6">
        <f>'5チーム目'!F14</f>
        <v>0</v>
      </c>
      <c r="AA6">
        <f>'5チーム目'!C15</f>
        <v>0</v>
      </c>
      <c r="AB6">
        <f>'5チーム目'!D15</f>
        <v>0</v>
      </c>
      <c r="AC6">
        <f>'5チーム目'!E15</f>
        <v>0</v>
      </c>
      <c r="AD6">
        <f>'5チーム目'!F15</f>
        <v>0</v>
      </c>
      <c r="AE6">
        <f>'5チーム目'!C16</f>
        <v>0</v>
      </c>
      <c r="AF6">
        <f>'5チーム目'!D16</f>
        <v>0</v>
      </c>
      <c r="AG6">
        <f>'5チーム目'!E16</f>
        <v>0</v>
      </c>
      <c r="AH6">
        <f>'5チーム目'!F16</f>
        <v>0</v>
      </c>
    </row>
    <row r="7" spans="1:34" x14ac:dyDescent="0.55000000000000004">
      <c r="A7">
        <f>'6チーム目'!D2</f>
        <v>0</v>
      </c>
      <c r="B7">
        <f>'6チーム目'!D3</f>
        <v>0</v>
      </c>
      <c r="C7" s="23">
        <f>'6チーム目'!D4</f>
        <v>0</v>
      </c>
      <c r="D7">
        <f>'6チーム目'!D5</f>
        <v>0</v>
      </c>
      <c r="E7">
        <f>'6チーム目'!D6</f>
        <v>0</v>
      </c>
      <c r="F7">
        <f>'6チーム目'!D7</f>
        <v>0</v>
      </c>
      <c r="G7">
        <f>'6チーム目'!C10</f>
        <v>0</v>
      </c>
      <c r="H7">
        <f>'6チーム目'!D10</f>
        <v>0</v>
      </c>
      <c r="I7">
        <f>'6チーム目'!E10</f>
        <v>0</v>
      </c>
      <c r="J7">
        <f>'6チーム目'!F10</f>
        <v>0</v>
      </c>
      <c r="K7">
        <f>'6チーム目'!C11</f>
        <v>0</v>
      </c>
      <c r="L7">
        <f>'6チーム目'!D11</f>
        <v>0</v>
      </c>
      <c r="M7">
        <f>'6チーム目'!E11</f>
        <v>0</v>
      </c>
      <c r="N7">
        <f>'6チーム目'!F11</f>
        <v>0</v>
      </c>
      <c r="O7">
        <f>'6チーム目'!C12</f>
        <v>0</v>
      </c>
      <c r="P7">
        <f>'6チーム目'!D12</f>
        <v>0</v>
      </c>
      <c r="Q7">
        <f>'6チーム目'!E12</f>
        <v>0</v>
      </c>
      <c r="R7">
        <f>'6チーム目'!F12</f>
        <v>0</v>
      </c>
      <c r="S7">
        <f>'6チーム目'!C13</f>
        <v>0</v>
      </c>
      <c r="T7">
        <f>'6チーム目'!D13</f>
        <v>0</v>
      </c>
      <c r="U7">
        <f>'6チーム目'!E13</f>
        <v>0</v>
      </c>
      <c r="V7">
        <f>'6チーム目'!F13</f>
        <v>0</v>
      </c>
      <c r="W7">
        <f>'6チーム目'!C14</f>
        <v>0</v>
      </c>
      <c r="X7">
        <f>'6チーム目'!D14</f>
        <v>0</v>
      </c>
      <c r="Y7">
        <f>'6チーム目'!E14</f>
        <v>0</v>
      </c>
      <c r="Z7">
        <f>'6チーム目'!F14</f>
        <v>0</v>
      </c>
      <c r="AA7">
        <f>'6チーム目'!C15</f>
        <v>0</v>
      </c>
      <c r="AB7">
        <f>'6チーム目'!D15</f>
        <v>0</v>
      </c>
      <c r="AC7">
        <f>'6チーム目'!E15</f>
        <v>0</v>
      </c>
      <c r="AD7">
        <f>'6チーム目'!F15</f>
        <v>0</v>
      </c>
      <c r="AE7">
        <f>'6チーム目'!C16</f>
        <v>0</v>
      </c>
      <c r="AF7">
        <f>'6チーム目'!D16</f>
        <v>0</v>
      </c>
      <c r="AG7">
        <f>'6チーム目'!E16</f>
        <v>0</v>
      </c>
      <c r="AH7">
        <f>'6チーム目'!F16</f>
        <v>0</v>
      </c>
    </row>
    <row r="8" spans="1:34" x14ac:dyDescent="0.55000000000000004">
      <c r="A8">
        <f>'7チーム目'!D2</f>
        <v>0</v>
      </c>
      <c r="B8">
        <f>'7チーム目'!D3</f>
        <v>0</v>
      </c>
      <c r="C8" s="23">
        <f>'7チーム目'!D4</f>
        <v>0</v>
      </c>
      <c r="D8">
        <f>'7チーム目'!D5</f>
        <v>0</v>
      </c>
      <c r="E8">
        <f>'7チーム目'!D6</f>
        <v>0</v>
      </c>
      <c r="F8">
        <f>'7チーム目'!D7</f>
        <v>0</v>
      </c>
      <c r="G8">
        <f>'7チーム目'!C10</f>
        <v>0</v>
      </c>
      <c r="H8">
        <f>'7チーム目'!D10</f>
        <v>0</v>
      </c>
      <c r="I8">
        <f>'7チーム目'!E10</f>
        <v>0</v>
      </c>
      <c r="J8">
        <f>'7チーム目'!F10</f>
        <v>0</v>
      </c>
      <c r="K8">
        <f>'7チーム目'!C11</f>
        <v>0</v>
      </c>
      <c r="L8">
        <f>'7チーム目'!D11</f>
        <v>0</v>
      </c>
      <c r="M8">
        <f>'7チーム目'!E11</f>
        <v>0</v>
      </c>
      <c r="N8">
        <f>'7チーム目'!F11</f>
        <v>0</v>
      </c>
      <c r="O8">
        <f>'7チーム目'!C12</f>
        <v>0</v>
      </c>
      <c r="P8">
        <f>'7チーム目'!D12</f>
        <v>0</v>
      </c>
      <c r="Q8">
        <f>'7チーム目'!E12</f>
        <v>0</v>
      </c>
      <c r="R8">
        <f>'7チーム目'!F12</f>
        <v>0</v>
      </c>
      <c r="S8">
        <f>'7チーム目'!C13</f>
        <v>0</v>
      </c>
      <c r="T8">
        <f>'7チーム目'!D13</f>
        <v>0</v>
      </c>
      <c r="U8">
        <f>'7チーム目'!E13</f>
        <v>0</v>
      </c>
      <c r="V8">
        <f>'7チーム目'!F13</f>
        <v>0</v>
      </c>
      <c r="W8">
        <f>'7チーム目'!C14</f>
        <v>0</v>
      </c>
      <c r="X8">
        <f>'7チーム目'!D14</f>
        <v>0</v>
      </c>
      <c r="Y8">
        <f>'7チーム目'!E14</f>
        <v>0</v>
      </c>
      <c r="Z8">
        <f>'7チーム目'!F14</f>
        <v>0</v>
      </c>
      <c r="AA8">
        <f>'7チーム目'!C15</f>
        <v>0</v>
      </c>
      <c r="AB8">
        <f>'7チーム目'!D15</f>
        <v>0</v>
      </c>
      <c r="AC8">
        <f>'7チーム目'!E15</f>
        <v>0</v>
      </c>
      <c r="AD8">
        <f>'7チーム目'!F15</f>
        <v>0</v>
      </c>
      <c r="AE8">
        <f>'7チーム目'!C16</f>
        <v>0</v>
      </c>
      <c r="AF8">
        <f>'7チーム目'!D16</f>
        <v>0</v>
      </c>
      <c r="AG8">
        <f>'7チーム目'!E16</f>
        <v>0</v>
      </c>
      <c r="AH8">
        <f>'7チーム目'!F16</f>
        <v>0</v>
      </c>
    </row>
    <row r="9" spans="1:34" x14ac:dyDescent="0.55000000000000004">
      <c r="A9">
        <f>'8チーム目'!D2</f>
        <v>0</v>
      </c>
      <c r="B9">
        <f>'8チーム目'!D3</f>
        <v>0</v>
      </c>
      <c r="C9" s="23">
        <f>'8チーム目'!D4</f>
        <v>0</v>
      </c>
      <c r="D9">
        <f>'8チーム目'!D5</f>
        <v>0</v>
      </c>
      <c r="E9">
        <f>'8チーム目'!D6</f>
        <v>0</v>
      </c>
      <c r="F9">
        <f>'8チーム目'!D7</f>
        <v>0</v>
      </c>
      <c r="G9">
        <f>'8チーム目'!C10</f>
        <v>0</v>
      </c>
      <c r="H9">
        <f>'8チーム目'!D10</f>
        <v>0</v>
      </c>
      <c r="I9">
        <f>'8チーム目'!E10</f>
        <v>0</v>
      </c>
      <c r="J9">
        <f>'8チーム目'!F10</f>
        <v>0</v>
      </c>
      <c r="K9">
        <f>'8チーム目'!C11</f>
        <v>0</v>
      </c>
      <c r="L9">
        <f>'8チーム目'!D11</f>
        <v>0</v>
      </c>
      <c r="M9">
        <f>'8チーム目'!E11</f>
        <v>0</v>
      </c>
      <c r="N9">
        <f>'8チーム目'!F11</f>
        <v>0</v>
      </c>
      <c r="O9">
        <f>'8チーム目'!C12</f>
        <v>0</v>
      </c>
      <c r="P9">
        <f>'8チーム目'!D12</f>
        <v>0</v>
      </c>
      <c r="Q9">
        <f>'8チーム目'!E12</f>
        <v>0</v>
      </c>
      <c r="R9">
        <f>'8チーム目'!F12</f>
        <v>0</v>
      </c>
      <c r="S9">
        <f>'8チーム目'!C13</f>
        <v>0</v>
      </c>
      <c r="T9">
        <f>'8チーム目'!D13</f>
        <v>0</v>
      </c>
      <c r="U9">
        <f>'8チーム目'!E13</f>
        <v>0</v>
      </c>
      <c r="V9">
        <f>'8チーム目'!F13</f>
        <v>0</v>
      </c>
      <c r="W9">
        <f>'8チーム目'!C14</f>
        <v>0</v>
      </c>
      <c r="X9">
        <f>'8チーム目'!D14</f>
        <v>0</v>
      </c>
      <c r="Y9">
        <f>'8チーム目'!E14</f>
        <v>0</v>
      </c>
      <c r="Z9">
        <f>'8チーム目'!F14</f>
        <v>0</v>
      </c>
      <c r="AA9">
        <f>'8チーム目'!C15</f>
        <v>0</v>
      </c>
      <c r="AB9">
        <f>'8チーム目'!D15</f>
        <v>0</v>
      </c>
      <c r="AC9">
        <f>'8チーム目'!E15</f>
        <v>0</v>
      </c>
      <c r="AD9">
        <f>'8チーム目'!F15</f>
        <v>0</v>
      </c>
      <c r="AE9">
        <f>'8チーム目'!C16</f>
        <v>0</v>
      </c>
      <c r="AF9">
        <f>'8チーム目'!D16</f>
        <v>0</v>
      </c>
      <c r="AG9">
        <f>'8チーム目'!E16</f>
        <v>0</v>
      </c>
      <c r="AH9">
        <f>'8チーム目'!F16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DB1F-70D1-4BBA-BE0D-B7D2141A59DA}">
  <dimension ref="A1:N18"/>
  <sheetViews>
    <sheetView topLeftCell="A4" workbookViewId="0">
      <selection activeCell="G11" sqref="G11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4.25" customWidth="1"/>
    <col min="7" max="7" width="8.83203125" customWidth="1"/>
  </cols>
  <sheetData>
    <row r="1" spans="1:14" ht="36.75" customHeight="1" thickBot="1" x14ac:dyDescent="0.6">
      <c r="A1" s="14"/>
      <c r="B1" s="55" t="str">
        <f>記入例!B1</f>
        <v>第8回おおつ光ルくん杯競技かるた団体戦　第2回おおつ光ルくん杯世界大会
参加申込用紙</v>
      </c>
      <c r="C1" s="56"/>
      <c r="D1" s="56"/>
      <c r="E1" s="56"/>
      <c r="F1" s="56"/>
      <c r="G1" s="56"/>
    </row>
    <row r="2" spans="1:14" x14ac:dyDescent="0.55000000000000004">
      <c r="C2" s="2" t="s">
        <v>27</v>
      </c>
      <c r="D2" s="44"/>
      <c r="E2" s="44"/>
      <c r="F2" s="45"/>
      <c r="G2" s="1"/>
    </row>
    <row r="3" spans="1:14" x14ac:dyDescent="0.55000000000000004">
      <c r="C3" s="3" t="s">
        <v>28</v>
      </c>
      <c r="D3" s="47"/>
      <c r="E3" s="47"/>
      <c r="F3" s="48"/>
      <c r="G3" s="1"/>
    </row>
    <row r="4" spans="1:14" x14ac:dyDescent="0.55000000000000004">
      <c r="C4" s="3" t="s">
        <v>35</v>
      </c>
      <c r="D4" s="50"/>
      <c r="E4" s="50"/>
      <c r="F4" s="51"/>
      <c r="G4" s="1" t="s">
        <v>37</v>
      </c>
    </row>
    <row r="5" spans="1:14" x14ac:dyDescent="0.55000000000000004">
      <c r="C5" s="3" t="s">
        <v>29</v>
      </c>
      <c r="D5" s="47"/>
      <c r="E5" s="47"/>
      <c r="F5" s="48"/>
      <c r="G5" s="1" t="s">
        <v>42</v>
      </c>
    </row>
    <row r="6" spans="1:14" x14ac:dyDescent="0.55000000000000004">
      <c r="C6" s="3" t="s">
        <v>30</v>
      </c>
      <c r="D6" s="47"/>
      <c r="E6" s="47"/>
      <c r="F6" s="48"/>
      <c r="G6" s="1" t="s">
        <v>34</v>
      </c>
    </row>
    <row r="7" spans="1:14" ht="18.5" thickBot="1" x14ac:dyDescent="0.6">
      <c r="C7" s="4" t="s">
        <v>31</v>
      </c>
      <c r="D7" s="34"/>
      <c r="E7" s="34"/>
      <c r="F7" s="35"/>
      <c r="G7" s="1" t="s">
        <v>33</v>
      </c>
    </row>
    <row r="8" spans="1:14" ht="18.5" thickBot="1" x14ac:dyDescent="0.6">
      <c r="C8" s="36" t="s">
        <v>32</v>
      </c>
      <c r="D8" s="37"/>
      <c r="E8" s="37"/>
      <c r="F8" s="38"/>
    </row>
    <row r="9" spans="1:14" ht="37.5" customHeight="1" x14ac:dyDescent="0.55000000000000004">
      <c r="B9" s="9" t="s">
        <v>17</v>
      </c>
      <c r="C9" s="8" t="s">
        <v>24</v>
      </c>
      <c r="D9" s="8" t="s">
        <v>25</v>
      </c>
      <c r="E9" s="8" t="s">
        <v>26</v>
      </c>
      <c r="F9" s="28" t="s">
        <v>52</v>
      </c>
      <c r="G9" s="57" t="s">
        <v>54</v>
      </c>
      <c r="H9" s="58"/>
      <c r="I9" s="58"/>
      <c r="J9" s="58"/>
      <c r="K9" s="58"/>
      <c r="L9" s="58"/>
      <c r="M9" s="58"/>
      <c r="N9" s="58"/>
    </row>
    <row r="10" spans="1:14" x14ac:dyDescent="0.55000000000000004">
      <c r="B10" s="7" t="s">
        <v>16</v>
      </c>
      <c r="C10" s="10"/>
      <c r="D10" s="8"/>
      <c r="E10" s="10"/>
      <c r="F10" s="13"/>
    </row>
    <row r="11" spans="1:14" x14ac:dyDescent="0.55000000000000004">
      <c r="B11" s="7" t="s">
        <v>18</v>
      </c>
      <c r="C11" s="10"/>
      <c r="D11" s="8"/>
      <c r="E11" s="10"/>
      <c r="F11" s="13"/>
    </row>
    <row r="12" spans="1:14" x14ac:dyDescent="0.55000000000000004">
      <c r="B12" s="7" t="s">
        <v>19</v>
      </c>
      <c r="C12" s="10"/>
      <c r="D12" s="8"/>
      <c r="E12" s="10"/>
      <c r="F12" s="13"/>
    </row>
    <row r="13" spans="1:14" x14ac:dyDescent="0.55000000000000004">
      <c r="B13" s="7" t="s">
        <v>20</v>
      </c>
      <c r="C13" s="10"/>
      <c r="D13" s="8"/>
      <c r="E13" s="10"/>
      <c r="F13" s="13"/>
    </row>
    <row r="14" spans="1:14" x14ac:dyDescent="0.55000000000000004">
      <c r="B14" s="7" t="s">
        <v>21</v>
      </c>
      <c r="C14" s="10"/>
      <c r="D14" s="8"/>
      <c r="E14" s="10"/>
      <c r="F14" s="13"/>
    </row>
    <row r="15" spans="1:14" x14ac:dyDescent="0.55000000000000004">
      <c r="B15" s="7" t="s">
        <v>22</v>
      </c>
      <c r="C15" s="10"/>
      <c r="D15" s="8"/>
      <c r="E15" s="10"/>
      <c r="F15" s="13"/>
    </row>
    <row r="16" spans="1:14" ht="18.5" thickBot="1" x14ac:dyDescent="0.6">
      <c r="B16" s="11" t="s">
        <v>23</v>
      </c>
      <c r="C16" s="12"/>
      <c r="D16" s="5"/>
      <c r="E16" s="12"/>
      <c r="F16" s="6"/>
    </row>
    <row r="17" spans="2:6" ht="10.5" customHeight="1" x14ac:dyDescent="0.55000000000000004"/>
    <row r="18" spans="2:6" ht="330" customHeight="1" x14ac:dyDescent="0.55000000000000004">
      <c r="B18" s="39" t="s">
        <v>55</v>
      </c>
      <c r="C18" s="40"/>
      <c r="D18" s="40"/>
      <c r="E18" s="40"/>
      <c r="F18" s="40"/>
    </row>
  </sheetData>
  <mergeCells count="10">
    <mergeCell ref="C8:F8"/>
    <mergeCell ref="B1:G1"/>
    <mergeCell ref="B18:F18"/>
    <mergeCell ref="D2:F2"/>
    <mergeCell ref="D3:F3"/>
    <mergeCell ref="D4:F4"/>
    <mergeCell ref="D5:F5"/>
    <mergeCell ref="D6:F6"/>
    <mergeCell ref="D7:F7"/>
    <mergeCell ref="G9:N9"/>
  </mergeCells>
  <phoneticPr fontId="1"/>
  <dataValidations count="3">
    <dataValidation type="list" allowBlank="1" showInputMessage="1" showErrorMessage="1" sqref="F10:F16" xr:uid="{F9BD00AE-581E-47E9-8F55-BF7F0CD500E3}">
      <formula1>"あり,なし"</formula1>
    </dataValidation>
    <dataValidation type="list" allowBlank="1" showInputMessage="1" showErrorMessage="1" sqref="D10:D16" xr:uid="{F8A8E7AB-0381-40D9-8B41-D6FB1102464F}">
      <formula1>"無,初,二,三,四,五,六,七,八,九,十"</formula1>
    </dataValidation>
    <dataValidation type="list" allowBlank="1" showInputMessage="1" showErrorMessage="1" sqref="D7:F7" xr:uid="{2FE8D07B-0461-494A-B461-3BDD0D515A15}">
      <formula1>"5人団体戦A,5人団体戦B,3人団体戦A,3人団体戦B"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9D2E-844B-4058-9D8E-F295E6DA3118}">
  <dimension ref="A1:N18"/>
  <sheetViews>
    <sheetView workbookViewId="0">
      <selection activeCell="D2" sqref="D2:F2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4.25" customWidth="1"/>
    <col min="7" max="7" width="8.83203125" customWidth="1"/>
  </cols>
  <sheetData>
    <row r="1" spans="1:14" ht="36.75" customHeight="1" thickBot="1" x14ac:dyDescent="0.6">
      <c r="A1" s="14"/>
      <c r="B1" s="56" t="str">
        <f>記入例!B1</f>
        <v>第8回おおつ光ルくん杯競技かるた団体戦　第2回おおつ光ルくん杯世界大会
参加申込用紙</v>
      </c>
      <c r="C1" s="56"/>
      <c r="D1" s="56"/>
      <c r="E1" s="56"/>
      <c r="F1" s="56"/>
      <c r="G1" s="56"/>
    </row>
    <row r="2" spans="1:14" x14ac:dyDescent="0.55000000000000004">
      <c r="C2" s="2" t="s">
        <v>27</v>
      </c>
      <c r="D2" s="44"/>
      <c r="E2" s="44"/>
      <c r="F2" s="45"/>
      <c r="G2" s="1"/>
    </row>
    <row r="3" spans="1:14" x14ac:dyDescent="0.55000000000000004">
      <c r="C3" s="3" t="s">
        <v>28</v>
      </c>
      <c r="D3" s="47"/>
      <c r="E3" s="47"/>
      <c r="F3" s="48"/>
      <c r="G3" s="1"/>
    </row>
    <row r="4" spans="1:14" x14ac:dyDescent="0.55000000000000004">
      <c r="C4" s="3" t="s">
        <v>35</v>
      </c>
      <c r="D4" s="50"/>
      <c r="E4" s="50"/>
      <c r="F4" s="51"/>
      <c r="G4" s="1" t="s">
        <v>36</v>
      </c>
    </row>
    <row r="5" spans="1:14" x14ac:dyDescent="0.55000000000000004">
      <c r="C5" s="3" t="s">
        <v>29</v>
      </c>
      <c r="D5" s="47"/>
      <c r="E5" s="47"/>
      <c r="F5" s="48"/>
      <c r="G5" s="1" t="s">
        <v>42</v>
      </c>
    </row>
    <row r="6" spans="1:14" x14ac:dyDescent="0.55000000000000004">
      <c r="C6" s="3" t="s">
        <v>30</v>
      </c>
      <c r="D6" s="47"/>
      <c r="E6" s="47"/>
      <c r="F6" s="48"/>
      <c r="G6" s="1" t="s">
        <v>34</v>
      </c>
    </row>
    <row r="7" spans="1:14" ht="18.5" thickBot="1" x14ac:dyDescent="0.6">
      <c r="C7" s="4" t="s">
        <v>31</v>
      </c>
      <c r="D7" s="34"/>
      <c r="E7" s="34"/>
      <c r="F7" s="35"/>
      <c r="G7" s="1" t="s">
        <v>33</v>
      </c>
    </row>
    <row r="8" spans="1:14" ht="18.5" thickBot="1" x14ac:dyDescent="0.6">
      <c r="C8" s="36" t="s">
        <v>32</v>
      </c>
      <c r="D8" s="37"/>
      <c r="E8" s="37"/>
      <c r="F8" s="38"/>
    </row>
    <row r="9" spans="1:14" ht="36" x14ac:dyDescent="0.55000000000000004">
      <c r="B9" s="9" t="s">
        <v>17</v>
      </c>
      <c r="C9" s="15" t="s">
        <v>24</v>
      </c>
      <c r="D9" s="15" t="s">
        <v>25</v>
      </c>
      <c r="E9" s="15" t="s">
        <v>26</v>
      </c>
      <c r="F9" s="28" t="s">
        <v>52</v>
      </c>
      <c r="G9" s="57" t="s">
        <v>54</v>
      </c>
      <c r="H9" s="59"/>
      <c r="I9" s="59"/>
      <c r="J9" s="59"/>
      <c r="K9" s="59"/>
      <c r="L9" s="59"/>
      <c r="M9" s="59"/>
      <c r="N9" s="59"/>
    </row>
    <row r="10" spans="1:14" x14ac:dyDescent="0.55000000000000004">
      <c r="B10" s="7" t="s">
        <v>16</v>
      </c>
      <c r="C10" s="10"/>
      <c r="D10" s="15"/>
      <c r="E10" s="10"/>
      <c r="F10" s="16"/>
    </row>
    <row r="11" spans="1:14" x14ac:dyDescent="0.55000000000000004">
      <c r="B11" s="7" t="s">
        <v>18</v>
      </c>
      <c r="C11" s="10"/>
      <c r="D11" s="15"/>
      <c r="E11" s="10"/>
      <c r="F11" s="16"/>
    </row>
    <row r="12" spans="1:14" x14ac:dyDescent="0.55000000000000004">
      <c r="B12" s="7" t="s">
        <v>19</v>
      </c>
      <c r="C12" s="10"/>
      <c r="D12" s="15"/>
      <c r="E12" s="10"/>
      <c r="F12" s="16"/>
    </row>
    <row r="13" spans="1:14" x14ac:dyDescent="0.55000000000000004">
      <c r="B13" s="7" t="s">
        <v>20</v>
      </c>
      <c r="C13" s="10"/>
      <c r="D13" s="15"/>
      <c r="E13" s="10"/>
      <c r="F13" s="16"/>
    </row>
    <row r="14" spans="1:14" x14ac:dyDescent="0.55000000000000004">
      <c r="B14" s="7" t="s">
        <v>21</v>
      </c>
      <c r="C14" s="10"/>
      <c r="D14" s="15"/>
      <c r="E14" s="10"/>
      <c r="F14" s="16"/>
    </row>
    <row r="15" spans="1:14" x14ac:dyDescent="0.55000000000000004">
      <c r="B15" s="7" t="s">
        <v>22</v>
      </c>
      <c r="C15" s="10"/>
      <c r="D15" s="15"/>
      <c r="E15" s="10"/>
      <c r="F15" s="16"/>
    </row>
    <row r="16" spans="1:14" ht="18.5" thickBot="1" x14ac:dyDescent="0.6">
      <c r="B16" s="11" t="s">
        <v>23</v>
      </c>
      <c r="C16" s="12"/>
      <c r="D16" s="17"/>
      <c r="E16" s="12"/>
      <c r="F16" s="18"/>
    </row>
    <row r="17" spans="2:6" ht="10.5" customHeight="1" x14ac:dyDescent="0.55000000000000004"/>
    <row r="18" spans="2:6" ht="332.25" customHeight="1" x14ac:dyDescent="0.55000000000000004">
      <c r="B18" s="39" t="s">
        <v>55</v>
      </c>
      <c r="C18" s="40"/>
      <c r="D18" s="40"/>
      <c r="E18" s="40"/>
      <c r="F18" s="40"/>
    </row>
  </sheetData>
  <mergeCells count="10">
    <mergeCell ref="D7:F7"/>
    <mergeCell ref="C8:F8"/>
    <mergeCell ref="B18:F18"/>
    <mergeCell ref="B1:G1"/>
    <mergeCell ref="D2:F2"/>
    <mergeCell ref="D3:F3"/>
    <mergeCell ref="D4:F4"/>
    <mergeCell ref="D5:F5"/>
    <mergeCell ref="D6:F6"/>
    <mergeCell ref="G9:N9"/>
  </mergeCells>
  <phoneticPr fontId="1"/>
  <dataValidations count="3">
    <dataValidation type="list" allowBlank="1" showInputMessage="1" showErrorMessage="1" sqref="D10:D16" xr:uid="{295F7FC0-30DA-4A72-8FE3-767D5E1B73CA}">
      <formula1>"無,初,二,三,四,五,六,七,八,九,十"</formula1>
    </dataValidation>
    <dataValidation type="list" allowBlank="1" showInputMessage="1" showErrorMessage="1" sqref="F10:F16" xr:uid="{337F1663-C993-4E28-8EBA-A4E5F1283AEA}">
      <formula1>"あり,なし"</formula1>
    </dataValidation>
    <dataValidation type="list" allowBlank="1" showInputMessage="1" showErrorMessage="1" sqref="D7:F7" xr:uid="{35B22117-A996-4F85-BCCF-4F34561CFF6A}">
      <formula1>"5人団体戦A,5人団体戦B,3人団体戦A,3人団体戦B"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9D17-3533-4FD6-A44B-FD5EEC575D7B}">
  <dimension ref="A1:N18"/>
  <sheetViews>
    <sheetView tabSelected="1" topLeftCell="A18" workbookViewId="0">
      <selection activeCell="D2" sqref="D2:F2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4.25" customWidth="1"/>
    <col min="7" max="7" width="8.83203125" customWidth="1"/>
  </cols>
  <sheetData>
    <row r="1" spans="1:14" ht="36.75" customHeight="1" thickBot="1" x14ac:dyDescent="0.6">
      <c r="A1" s="14"/>
      <c r="B1" s="56" t="str">
        <f>記入例!B1</f>
        <v>第8回おおつ光ルくん杯競技かるた団体戦　第2回おおつ光ルくん杯世界大会
参加申込用紙</v>
      </c>
      <c r="C1" s="56"/>
      <c r="D1" s="56"/>
      <c r="E1" s="56"/>
      <c r="F1" s="56"/>
      <c r="G1" s="56"/>
    </row>
    <row r="2" spans="1:14" x14ac:dyDescent="0.55000000000000004">
      <c r="C2" s="2" t="s">
        <v>27</v>
      </c>
      <c r="D2" s="44"/>
      <c r="E2" s="44"/>
      <c r="F2" s="45"/>
      <c r="G2" s="1"/>
    </row>
    <row r="3" spans="1:14" x14ac:dyDescent="0.55000000000000004">
      <c r="C3" s="3" t="s">
        <v>28</v>
      </c>
      <c r="D3" s="47"/>
      <c r="E3" s="47"/>
      <c r="F3" s="48"/>
      <c r="G3" s="1"/>
    </row>
    <row r="4" spans="1:14" x14ac:dyDescent="0.55000000000000004">
      <c r="C4" s="3" t="s">
        <v>35</v>
      </c>
      <c r="D4" s="50"/>
      <c r="E4" s="50"/>
      <c r="F4" s="51"/>
      <c r="G4" s="1" t="s">
        <v>37</v>
      </c>
    </row>
    <row r="5" spans="1:14" x14ac:dyDescent="0.55000000000000004">
      <c r="C5" s="3" t="s">
        <v>29</v>
      </c>
      <c r="D5" s="47"/>
      <c r="E5" s="47"/>
      <c r="F5" s="48"/>
      <c r="G5" s="1" t="s">
        <v>42</v>
      </c>
    </row>
    <row r="6" spans="1:14" x14ac:dyDescent="0.55000000000000004">
      <c r="C6" s="3" t="s">
        <v>30</v>
      </c>
      <c r="D6" s="47"/>
      <c r="E6" s="47"/>
      <c r="F6" s="48"/>
      <c r="G6" s="1" t="s">
        <v>34</v>
      </c>
    </row>
    <row r="7" spans="1:14" ht="18.5" thickBot="1" x14ac:dyDescent="0.6">
      <c r="C7" s="4" t="s">
        <v>31</v>
      </c>
      <c r="D7" s="34"/>
      <c r="E7" s="34"/>
      <c r="F7" s="35"/>
      <c r="G7" s="1" t="s">
        <v>33</v>
      </c>
    </row>
    <row r="8" spans="1:14" ht="18.5" thickBot="1" x14ac:dyDescent="0.6">
      <c r="C8" s="36" t="s">
        <v>32</v>
      </c>
      <c r="D8" s="37"/>
      <c r="E8" s="37"/>
      <c r="F8" s="38"/>
    </row>
    <row r="9" spans="1:14" ht="36" x14ac:dyDescent="0.55000000000000004">
      <c r="B9" s="9" t="s">
        <v>17</v>
      </c>
      <c r="C9" s="15" t="s">
        <v>24</v>
      </c>
      <c r="D9" s="15" t="s">
        <v>25</v>
      </c>
      <c r="E9" s="15" t="s">
        <v>26</v>
      </c>
      <c r="F9" s="28" t="s">
        <v>52</v>
      </c>
      <c r="G9" s="57" t="s">
        <v>54</v>
      </c>
      <c r="H9" s="59"/>
      <c r="I9" s="59"/>
      <c r="J9" s="59"/>
      <c r="K9" s="59"/>
      <c r="L9" s="59"/>
      <c r="M9" s="59"/>
      <c r="N9" s="59"/>
    </row>
    <row r="10" spans="1:14" x14ac:dyDescent="0.55000000000000004">
      <c r="B10" s="7" t="s">
        <v>16</v>
      </c>
      <c r="C10" s="10"/>
      <c r="D10" s="15"/>
      <c r="E10" s="10"/>
      <c r="F10" s="16"/>
    </row>
    <row r="11" spans="1:14" x14ac:dyDescent="0.55000000000000004">
      <c r="B11" s="7" t="s">
        <v>18</v>
      </c>
      <c r="C11" s="10"/>
      <c r="D11" s="15"/>
      <c r="E11" s="10"/>
      <c r="F11" s="16"/>
    </row>
    <row r="12" spans="1:14" x14ac:dyDescent="0.55000000000000004">
      <c r="B12" s="7" t="s">
        <v>19</v>
      </c>
      <c r="C12" s="10"/>
      <c r="D12" s="15"/>
      <c r="E12" s="10"/>
      <c r="F12" s="16"/>
    </row>
    <row r="13" spans="1:14" x14ac:dyDescent="0.55000000000000004">
      <c r="B13" s="7" t="s">
        <v>20</v>
      </c>
      <c r="C13" s="10"/>
      <c r="D13" s="15"/>
      <c r="E13" s="10"/>
      <c r="F13" s="16"/>
    </row>
    <row r="14" spans="1:14" x14ac:dyDescent="0.55000000000000004">
      <c r="B14" s="7" t="s">
        <v>21</v>
      </c>
      <c r="C14" s="10"/>
      <c r="D14" s="15"/>
      <c r="E14" s="10"/>
      <c r="F14" s="16"/>
    </row>
    <row r="15" spans="1:14" x14ac:dyDescent="0.55000000000000004">
      <c r="B15" s="7" t="s">
        <v>22</v>
      </c>
      <c r="C15" s="10"/>
      <c r="D15" s="15"/>
      <c r="E15" s="10"/>
      <c r="F15" s="16"/>
    </row>
    <row r="16" spans="1:14" ht="18.5" thickBot="1" x14ac:dyDescent="0.6">
      <c r="B16" s="11" t="s">
        <v>23</v>
      </c>
      <c r="C16" s="12"/>
      <c r="D16" s="17"/>
      <c r="E16" s="12"/>
      <c r="F16" s="18"/>
    </row>
    <row r="17" spans="2:6" ht="10.5" customHeight="1" x14ac:dyDescent="0.55000000000000004"/>
    <row r="18" spans="2:6" ht="327.75" customHeight="1" x14ac:dyDescent="0.55000000000000004">
      <c r="B18" s="39" t="s">
        <v>55</v>
      </c>
      <c r="C18" s="40"/>
      <c r="D18" s="40"/>
      <c r="E18" s="40"/>
      <c r="F18" s="40"/>
    </row>
  </sheetData>
  <mergeCells count="10">
    <mergeCell ref="D7:F7"/>
    <mergeCell ref="C8:F8"/>
    <mergeCell ref="B18:F18"/>
    <mergeCell ref="B1:G1"/>
    <mergeCell ref="D2:F2"/>
    <mergeCell ref="D3:F3"/>
    <mergeCell ref="D4:F4"/>
    <mergeCell ref="D5:F5"/>
    <mergeCell ref="D6:F6"/>
    <mergeCell ref="G9:N9"/>
  </mergeCells>
  <phoneticPr fontId="1"/>
  <dataValidations count="3">
    <dataValidation type="list" allowBlank="1" showInputMessage="1" showErrorMessage="1" sqref="D10:D16" xr:uid="{CDCB48F4-50EF-4EF3-912C-055A218B014A}">
      <formula1>"無,初,二,三,四,五,六,七,八,九,十"</formula1>
    </dataValidation>
    <dataValidation type="list" allowBlank="1" showInputMessage="1" showErrorMessage="1" sqref="F10:F16" xr:uid="{50471CB7-4625-4DAC-82DF-44F975F5A9EE}">
      <formula1>"あり,なし"</formula1>
    </dataValidation>
    <dataValidation type="list" allowBlank="1" showInputMessage="1" showErrorMessage="1" sqref="D7:F7" xr:uid="{F3EEEA20-403A-4282-9249-5DBC934EE3CF}">
      <formula1>"5人団体戦A,5人団体戦B,3人団体戦A,3人団体戦B"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A493-C434-4DD8-AC33-DCD93A836019}">
  <dimension ref="A1:N18"/>
  <sheetViews>
    <sheetView workbookViewId="0">
      <selection activeCell="D2" sqref="D2:F2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4.25" customWidth="1"/>
    <col min="7" max="7" width="8.83203125" customWidth="1"/>
  </cols>
  <sheetData>
    <row r="1" spans="1:14" ht="36.75" customHeight="1" thickBot="1" x14ac:dyDescent="0.6">
      <c r="A1" s="14"/>
      <c r="B1" s="56" t="str">
        <f>記入例!B1</f>
        <v>第8回おおつ光ルくん杯競技かるた団体戦　第2回おおつ光ルくん杯世界大会
参加申込用紙</v>
      </c>
      <c r="C1" s="56"/>
      <c r="D1" s="56"/>
      <c r="E1" s="56"/>
      <c r="F1" s="56"/>
      <c r="G1" s="56"/>
    </row>
    <row r="2" spans="1:14" x14ac:dyDescent="0.55000000000000004">
      <c r="C2" s="2" t="s">
        <v>27</v>
      </c>
      <c r="D2" s="44"/>
      <c r="E2" s="44"/>
      <c r="F2" s="45"/>
      <c r="G2" s="1"/>
    </row>
    <row r="3" spans="1:14" x14ac:dyDescent="0.55000000000000004">
      <c r="C3" s="3" t="s">
        <v>28</v>
      </c>
      <c r="D3" s="47"/>
      <c r="E3" s="47"/>
      <c r="F3" s="48"/>
      <c r="G3" s="1"/>
    </row>
    <row r="4" spans="1:14" x14ac:dyDescent="0.55000000000000004">
      <c r="C4" s="3" t="s">
        <v>35</v>
      </c>
      <c r="D4" s="50"/>
      <c r="E4" s="50"/>
      <c r="F4" s="51"/>
      <c r="G4" s="1" t="s">
        <v>37</v>
      </c>
    </row>
    <row r="5" spans="1:14" x14ac:dyDescent="0.55000000000000004">
      <c r="C5" s="3" t="s">
        <v>29</v>
      </c>
      <c r="D5" s="47"/>
      <c r="E5" s="47"/>
      <c r="F5" s="48"/>
      <c r="G5" s="1" t="s">
        <v>42</v>
      </c>
    </row>
    <row r="6" spans="1:14" x14ac:dyDescent="0.55000000000000004">
      <c r="C6" s="3" t="s">
        <v>30</v>
      </c>
      <c r="D6" s="47"/>
      <c r="E6" s="47"/>
      <c r="F6" s="48"/>
      <c r="G6" s="1" t="s">
        <v>34</v>
      </c>
    </row>
    <row r="7" spans="1:14" ht="18.5" thickBot="1" x14ac:dyDescent="0.6">
      <c r="C7" s="4" t="s">
        <v>31</v>
      </c>
      <c r="D7" s="34"/>
      <c r="E7" s="34"/>
      <c r="F7" s="35"/>
      <c r="G7" s="1" t="s">
        <v>33</v>
      </c>
    </row>
    <row r="8" spans="1:14" ht="18.5" thickBot="1" x14ac:dyDescent="0.6">
      <c r="C8" s="36" t="s">
        <v>32</v>
      </c>
      <c r="D8" s="37"/>
      <c r="E8" s="37"/>
      <c r="F8" s="38"/>
    </row>
    <row r="9" spans="1:14" ht="36" x14ac:dyDescent="0.55000000000000004">
      <c r="B9" s="9" t="s">
        <v>17</v>
      </c>
      <c r="C9" s="15" t="s">
        <v>24</v>
      </c>
      <c r="D9" s="15" t="s">
        <v>25</v>
      </c>
      <c r="E9" s="15" t="s">
        <v>26</v>
      </c>
      <c r="F9" s="28" t="s">
        <v>52</v>
      </c>
      <c r="G9" s="57" t="s">
        <v>54</v>
      </c>
      <c r="H9" s="59"/>
      <c r="I9" s="59"/>
      <c r="J9" s="59"/>
      <c r="K9" s="59"/>
      <c r="L9" s="59"/>
      <c r="M9" s="59"/>
      <c r="N9" s="59"/>
    </row>
    <row r="10" spans="1:14" x14ac:dyDescent="0.55000000000000004">
      <c r="B10" s="7" t="s">
        <v>16</v>
      </c>
      <c r="C10" s="10"/>
      <c r="D10" s="15"/>
      <c r="E10" s="10"/>
      <c r="F10" s="16"/>
    </row>
    <row r="11" spans="1:14" x14ac:dyDescent="0.55000000000000004">
      <c r="B11" s="7" t="s">
        <v>18</v>
      </c>
      <c r="C11" s="10"/>
      <c r="D11" s="15"/>
      <c r="E11" s="10"/>
      <c r="F11" s="16"/>
    </row>
    <row r="12" spans="1:14" x14ac:dyDescent="0.55000000000000004">
      <c r="B12" s="7" t="s">
        <v>19</v>
      </c>
      <c r="C12" s="10"/>
      <c r="D12" s="15"/>
      <c r="E12" s="10"/>
      <c r="F12" s="16"/>
    </row>
    <row r="13" spans="1:14" x14ac:dyDescent="0.55000000000000004">
      <c r="B13" s="7" t="s">
        <v>20</v>
      </c>
      <c r="C13" s="10"/>
      <c r="D13" s="15"/>
      <c r="E13" s="10"/>
      <c r="F13" s="16"/>
    </row>
    <row r="14" spans="1:14" x14ac:dyDescent="0.55000000000000004">
      <c r="B14" s="7" t="s">
        <v>21</v>
      </c>
      <c r="C14" s="10"/>
      <c r="D14" s="15"/>
      <c r="E14" s="10"/>
      <c r="F14" s="16"/>
    </row>
    <row r="15" spans="1:14" x14ac:dyDescent="0.55000000000000004">
      <c r="B15" s="7" t="s">
        <v>22</v>
      </c>
      <c r="C15" s="10"/>
      <c r="D15" s="15"/>
      <c r="E15" s="10"/>
      <c r="F15" s="16"/>
    </row>
    <row r="16" spans="1:14" ht="18.5" thickBot="1" x14ac:dyDescent="0.6">
      <c r="B16" s="11" t="s">
        <v>23</v>
      </c>
      <c r="C16" s="12"/>
      <c r="D16" s="17"/>
      <c r="E16" s="12"/>
      <c r="F16" s="18"/>
    </row>
    <row r="17" spans="2:6" ht="10.5" customHeight="1" x14ac:dyDescent="0.55000000000000004"/>
    <row r="18" spans="2:6" ht="323.25" customHeight="1" x14ac:dyDescent="0.55000000000000004">
      <c r="B18" s="39" t="s">
        <v>55</v>
      </c>
      <c r="C18" s="40"/>
      <c r="D18" s="40"/>
      <c r="E18" s="40"/>
      <c r="F18" s="40"/>
    </row>
  </sheetData>
  <mergeCells count="10">
    <mergeCell ref="D7:F7"/>
    <mergeCell ref="C8:F8"/>
    <mergeCell ref="B18:F18"/>
    <mergeCell ref="B1:G1"/>
    <mergeCell ref="D2:F2"/>
    <mergeCell ref="D3:F3"/>
    <mergeCell ref="D4:F4"/>
    <mergeCell ref="D5:F5"/>
    <mergeCell ref="D6:F6"/>
    <mergeCell ref="G9:N9"/>
  </mergeCells>
  <phoneticPr fontId="1"/>
  <dataValidations count="3">
    <dataValidation type="list" allowBlank="1" showInputMessage="1" showErrorMessage="1" sqref="D10:D16" xr:uid="{12C40A17-FCDE-4294-9E22-2CEB43FE1409}">
      <formula1>"無,初,二,三,四,五,六,七,八,九,十"</formula1>
    </dataValidation>
    <dataValidation type="list" allowBlank="1" showInputMessage="1" showErrorMessage="1" sqref="F10:F16" xr:uid="{0DB0C06A-04B3-497E-B1AB-6227676B3FCD}">
      <formula1>"あり,なし"</formula1>
    </dataValidation>
    <dataValidation type="list" allowBlank="1" showInputMessage="1" showErrorMessage="1" sqref="D7:F7" xr:uid="{3CEE4ECE-AB68-4459-BB62-435C82AD843C}">
      <formula1>"5人団体戦A,5人団体戦B,3人団体戦A,3人団体戦B"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A1A05-F10B-4E8F-BFDA-940D3689092B}">
  <dimension ref="A1:N18"/>
  <sheetViews>
    <sheetView workbookViewId="0">
      <selection activeCell="D2" sqref="D2:F2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4.25" customWidth="1"/>
    <col min="7" max="7" width="8.83203125" customWidth="1"/>
  </cols>
  <sheetData>
    <row r="1" spans="1:14" ht="36.75" customHeight="1" thickBot="1" x14ac:dyDescent="0.6">
      <c r="A1" s="14"/>
      <c r="B1" s="56" t="str">
        <f>記入例!B1</f>
        <v>第8回おおつ光ルくん杯競技かるた団体戦　第2回おおつ光ルくん杯世界大会
参加申込用紙</v>
      </c>
      <c r="C1" s="56"/>
      <c r="D1" s="56"/>
      <c r="E1" s="56"/>
      <c r="F1" s="56"/>
      <c r="G1" s="56"/>
    </row>
    <row r="2" spans="1:14" x14ac:dyDescent="0.55000000000000004">
      <c r="C2" s="2" t="s">
        <v>27</v>
      </c>
      <c r="D2" s="44"/>
      <c r="E2" s="44"/>
      <c r="F2" s="45"/>
      <c r="G2" s="1"/>
    </row>
    <row r="3" spans="1:14" x14ac:dyDescent="0.55000000000000004">
      <c r="C3" s="3" t="s">
        <v>28</v>
      </c>
      <c r="D3" s="47"/>
      <c r="E3" s="47"/>
      <c r="F3" s="48"/>
      <c r="G3" s="1"/>
    </row>
    <row r="4" spans="1:14" x14ac:dyDescent="0.55000000000000004">
      <c r="C4" s="3" t="s">
        <v>35</v>
      </c>
      <c r="D4" s="50"/>
      <c r="E4" s="50"/>
      <c r="F4" s="51"/>
      <c r="G4" s="1" t="s">
        <v>37</v>
      </c>
    </row>
    <row r="5" spans="1:14" x14ac:dyDescent="0.55000000000000004">
      <c r="C5" s="3" t="s">
        <v>29</v>
      </c>
      <c r="D5" s="47"/>
      <c r="E5" s="47"/>
      <c r="F5" s="48"/>
      <c r="G5" s="1" t="s">
        <v>42</v>
      </c>
    </row>
    <row r="6" spans="1:14" x14ac:dyDescent="0.55000000000000004">
      <c r="C6" s="3" t="s">
        <v>30</v>
      </c>
      <c r="D6" s="47"/>
      <c r="E6" s="47"/>
      <c r="F6" s="48"/>
      <c r="G6" s="1" t="s">
        <v>34</v>
      </c>
    </row>
    <row r="7" spans="1:14" ht="18.5" thickBot="1" x14ac:dyDescent="0.6">
      <c r="C7" s="4" t="s">
        <v>31</v>
      </c>
      <c r="D7" s="34"/>
      <c r="E7" s="34"/>
      <c r="F7" s="35"/>
      <c r="G7" s="1" t="s">
        <v>33</v>
      </c>
    </row>
    <row r="8" spans="1:14" ht="18.5" thickBot="1" x14ac:dyDescent="0.6">
      <c r="C8" s="36" t="s">
        <v>32</v>
      </c>
      <c r="D8" s="37"/>
      <c r="E8" s="37"/>
      <c r="F8" s="38"/>
    </row>
    <row r="9" spans="1:14" ht="37.5" customHeight="1" x14ac:dyDescent="0.55000000000000004">
      <c r="B9" s="9" t="s">
        <v>17</v>
      </c>
      <c r="C9" s="15" t="s">
        <v>24</v>
      </c>
      <c r="D9" s="15" t="s">
        <v>25</v>
      </c>
      <c r="E9" s="15" t="s">
        <v>26</v>
      </c>
      <c r="F9" s="28" t="s">
        <v>52</v>
      </c>
      <c r="G9" s="57" t="s">
        <v>54</v>
      </c>
      <c r="H9" s="58"/>
      <c r="I9" s="58"/>
      <c r="J9" s="58"/>
      <c r="K9" s="58"/>
      <c r="L9" s="58"/>
      <c r="M9" s="58"/>
      <c r="N9" s="58"/>
    </row>
    <row r="10" spans="1:14" x14ac:dyDescent="0.55000000000000004">
      <c r="B10" s="7" t="s">
        <v>16</v>
      </c>
      <c r="C10" s="10"/>
      <c r="D10" s="15"/>
      <c r="E10" s="10"/>
      <c r="F10" s="16"/>
    </row>
    <row r="11" spans="1:14" x14ac:dyDescent="0.55000000000000004">
      <c r="B11" s="7" t="s">
        <v>18</v>
      </c>
      <c r="C11" s="10"/>
      <c r="D11" s="15"/>
      <c r="E11" s="10"/>
      <c r="F11" s="16"/>
    </row>
    <row r="12" spans="1:14" x14ac:dyDescent="0.55000000000000004">
      <c r="B12" s="7" t="s">
        <v>19</v>
      </c>
      <c r="C12" s="10"/>
      <c r="D12" s="15"/>
      <c r="E12" s="10"/>
      <c r="F12" s="16"/>
    </row>
    <row r="13" spans="1:14" x14ac:dyDescent="0.55000000000000004">
      <c r="B13" s="7" t="s">
        <v>20</v>
      </c>
      <c r="C13" s="10"/>
      <c r="D13" s="15"/>
      <c r="E13" s="10"/>
      <c r="F13" s="16"/>
    </row>
    <row r="14" spans="1:14" x14ac:dyDescent="0.55000000000000004">
      <c r="B14" s="7" t="s">
        <v>21</v>
      </c>
      <c r="C14" s="10"/>
      <c r="D14" s="15"/>
      <c r="E14" s="10"/>
      <c r="F14" s="16"/>
    </row>
    <row r="15" spans="1:14" x14ac:dyDescent="0.55000000000000004">
      <c r="B15" s="7" t="s">
        <v>22</v>
      </c>
      <c r="C15" s="10"/>
      <c r="D15" s="15"/>
      <c r="E15" s="10"/>
      <c r="F15" s="16"/>
    </row>
    <row r="16" spans="1:14" ht="18.5" thickBot="1" x14ac:dyDescent="0.6">
      <c r="B16" s="11" t="s">
        <v>23</v>
      </c>
      <c r="C16" s="12"/>
      <c r="D16" s="17"/>
      <c r="E16" s="12"/>
      <c r="F16" s="18"/>
    </row>
    <row r="17" spans="2:6" ht="10.5" customHeight="1" x14ac:dyDescent="0.55000000000000004"/>
    <row r="18" spans="2:6" ht="324" customHeight="1" x14ac:dyDescent="0.55000000000000004">
      <c r="B18" s="39" t="s">
        <v>55</v>
      </c>
      <c r="C18" s="40"/>
      <c r="D18" s="40"/>
      <c r="E18" s="40"/>
      <c r="F18" s="40"/>
    </row>
  </sheetData>
  <mergeCells count="10">
    <mergeCell ref="D7:F7"/>
    <mergeCell ref="C8:F8"/>
    <mergeCell ref="B18:F18"/>
    <mergeCell ref="B1:G1"/>
    <mergeCell ref="D2:F2"/>
    <mergeCell ref="D3:F3"/>
    <mergeCell ref="D4:F4"/>
    <mergeCell ref="D5:F5"/>
    <mergeCell ref="D6:F6"/>
    <mergeCell ref="G9:N9"/>
  </mergeCells>
  <phoneticPr fontId="1"/>
  <dataValidations count="3">
    <dataValidation type="list" allowBlank="1" showInputMessage="1" showErrorMessage="1" sqref="D10:D16" xr:uid="{F0497197-FC31-49EA-A5A1-26B0F63E1AF1}">
      <formula1>"無,初,二,三,四,五,六,七,八,九,十"</formula1>
    </dataValidation>
    <dataValidation type="list" allowBlank="1" showInputMessage="1" showErrorMessage="1" sqref="F10:F16" xr:uid="{16FA6D92-A008-4928-9B3D-A95136ED54B0}">
      <formula1>"あり,なし"</formula1>
    </dataValidation>
    <dataValidation type="list" allowBlank="1" showInputMessage="1" showErrorMessage="1" sqref="D7:F7" xr:uid="{5A8CFC07-256F-4547-B309-590F623414BA}">
      <formula1>"5人団体戦A,5人団体戦B,3人団体戦A,3人団体戦B"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1D65-B9AF-4606-AC9E-C792B5F70DBC}">
  <dimension ref="A1:N18"/>
  <sheetViews>
    <sheetView workbookViewId="0">
      <selection activeCell="D2" sqref="D2:F2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4.25" customWidth="1"/>
    <col min="7" max="7" width="8.83203125" customWidth="1"/>
  </cols>
  <sheetData>
    <row r="1" spans="1:14" ht="36.75" customHeight="1" thickBot="1" x14ac:dyDescent="0.6">
      <c r="A1" s="14"/>
      <c r="B1" s="56" t="str">
        <f>記入例!B1</f>
        <v>第8回おおつ光ルくん杯競技かるた団体戦　第2回おおつ光ルくん杯世界大会
参加申込用紙</v>
      </c>
      <c r="C1" s="56"/>
      <c r="D1" s="56"/>
      <c r="E1" s="56"/>
      <c r="F1" s="56"/>
      <c r="G1" s="56"/>
    </row>
    <row r="2" spans="1:14" x14ac:dyDescent="0.55000000000000004">
      <c r="C2" s="2" t="s">
        <v>27</v>
      </c>
      <c r="D2" s="44"/>
      <c r="E2" s="44"/>
      <c r="F2" s="45"/>
      <c r="G2" s="1"/>
    </row>
    <row r="3" spans="1:14" x14ac:dyDescent="0.55000000000000004">
      <c r="C3" s="3" t="s">
        <v>28</v>
      </c>
      <c r="D3" s="47"/>
      <c r="E3" s="47"/>
      <c r="F3" s="48"/>
      <c r="G3" s="1"/>
    </row>
    <row r="4" spans="1:14" x14ac:dyDescent="0.55000000000000004">
      <c r="C4" s="3" t="s">
        <v>35</v>
      </c>
      <c r="D4" s="50"/>
      <c r="E4" s="50"/>
      <c r="F4" s="51"/>
      <c r="G4" s="1" t="s">
        <v>37</v>
      </c>
    </row>
    <row r="5" spans="1:14" x14ac:dyDescent="0.55000000000000004">
      <c r="C5" s="3" t="s">
        <v>29</v>
      </c>
      <c r="D5" s="47"/>
      <c r="E5" s="47"/>
      <c r="F5" s="48"/>
      <c r="G5" s="1" t="s">
        <v>42</v>
      </c>
    </row>
    <row r="6" spans="1:14" x14ac:dyDescent="0.55000000000000004">
      <c r="C6" s="3" t="s">
        <v>30</v>
      </c>
      <c r="D6" s="47"/>
      <c r="E6" s="47"/>
      <c r="F6" s="48"/>
      <c r="G6" s="1" t="s">
        <v>34</v>
      </c>
    </row>
    <row r="7" spans="1:14" ht="18.5" thickBot="1" x14ac:dyDescent="0.6">
      <c r="C7" s="4" t="s">
        <v>31</v>
      </c>
      <c r="D7" s="34"/>
      <c r="E7" s="34"/>
      <c r="F7" s="35"/>
      <c r="G7" s="1" t="s">
        <v>33</v>
      </c>
    </row>
    <row r="8" spans="1:14" ht="18.5" thickBot="1" x14ac:dyDescent="0.6">
      <c r="C8" s="36" t="s">
        <v>32</v>
      </c>
      <c r="D8" s="37"/>
      <c r="E8" s="37"/>
      <c r="F8" s="38"/>
    </row>
    <row r="9" spans="1:14" ht="37.5" customHeight="1" x14ac:dyDescent="0.55000000000000004">
      <c r="B9" s="9" t="s">
        <v>17</v>
      </c>
      <c r="C9" s="31" t="s">
        <v>24</v>
      </c>
      <c r="D9" s="31" t="s">
        <v>25</v>
      </c>
      <c r="E9" s="31" t="s">
        <v>26</v>
      </c>
      <c r="F9" s="28" t="s">
        <v>52</v>
      </c>
      <c r="G9" s="57" t="s">
        <v>53</v>
      </c>
      <c r="H9" s="58"/>
      <c r="I9" s="58"/>
      <c r="J9" s="58"/>
      <c r="K9" s="58"/>
      <c r="L9" s="58"/>
      <c r="M9" s="58"/>
      <c r="N9" s="58"/>
    </row>
    <row r="10" spans="1:14" x14ac:dyDescent="0.55000000000000004">
      <c r="B10" s="7" t="s">
        <v>16</v>
      </c>
      <c r="C10" s="10"/>
      <c r="D10" s="31"/>
      <c r="E10" s="10"/>
      <c r="F10" s="32"/>
    </row>
    <row r="11" spans="1:14" x14ac:dyDescent="0.55000000000000004">
      <c r="B11" s="7" t="s">
        <v>18</v>
      </c>
      <c r="C11" s="10"/>
      <c r="D11" s="31"/>
      <c r="E11" s="10"/>
      <c r="F11" s="32"/>
    </row>
    <row r="12" spans="1:14" x14ac:dyDescent="0.55000000000000004">
      <c r="B12" s="7" t="s">
        <v>19</v>
      </c>
      <c r="C12" s="10"/>
      <c r="D12" s="31"/>
      <c r="E12" s="10"/>
      <c r="F12" s="32"/>
    </row>
    <row r="13" spans="1:14" x14ac:dyDescent="0.55000000000000004">
      <c r="B13" s="7" t="s">
        <v>20</v>
      </c>
      <c r="C13" s="10"/>
      <c r="D13" s="31"/>
      <c r="E13" s="10"/>
      <c r="F13" s="32"/>
    </row>
    <row r="14" spans="1:14" x14ac:dyDescent="0.55000000000000004">
      <c r="B14" s="7" t="s">
        <v>21</v>
      </c>
      <c r="C14" s="10"/>
      <c r="D14" s="31"/>
      <c r="E14" s="10"/>
      <c r="F14" s="32"/>
    </row>
    <row r="15" spans="1:14" x14ac:dyDescent="0.55000000000000004">
      <c r="B15" s="7" t="s">
        <v>22</v>
      </c>
      <c r="C15" s="10"/>
      <c r="D15" s="31"/>
      <c r="E15" s="10"/>
      <c r="F15" s="32"/>
    </row>
    <row r="16" spans="1:14" ht="18.5" thickBot="1" x14ac:dyDescent="0.6">
      <c r="B16" s="11" t="s">
        <v>23</v>
      </c>
      <c r="C16" s="12"/>
      <c r="D16" s="29"/>
      <c r="E16" s="12"/>
      <c r="F16" s="30"/>
    </row>
    <row r="17" spans="2:6" ht="10.5" customHeight="1" x14ac:dyDescent="0.55000000000000004"/>
    <row r="18" spans="2:6" ht="324" customHeight="1" x14ac:dyDescent="0.55000000000000004">
      <c r="B18" s="39" t="s">
        <v>55</v>
      </c>
      <c r="C18" s="40"/>
      <c r="D18" s="40"/>
      <c r="E18" s="40"/>
      <c r="F18" s="40"/>
    </row>
  </sheetData>
  <mergeCells count="10">
    <mergeCell ref="D7:F7"/>
    <mergeCell ref="C8:F8"/>
    <mergeCell ref="G9:N9"/>
    <mergeCell ref="B18:F18"/>
    <mergeCell ref="B1:G1"/>
    <mergeCell ref="D2:F2"/>
    <mergeCell ref="D3:F3"/>
    <mergeCell ref="D4:F4"/>
    <mergeCell ref="D5:F5"/>
    <mergeCell ref="D6:F6"/>
  </mergeCells>
  <phoneticPr fontId="1"/>
  <dataValidations count="3">
    <dataValidation type="list" allowBlank="1" showInputMessage="1" showErrorMessage="1" sqref="D7:F7" xr:uid="{1EDCD1FA-F942-4F52-B228-1073BCD97506}">
      <formula1>"5人団体戦A,5人団体戦B,3人団体戦A,3人団体戦B"</formula1>
    </dataValidation>
    <dataValidation type="list" allowBlank="1" showInputMessage="1" showErrorMessage="1" sqref="F10:F16" xr:uid="{539A1517-71EB-4EBE-B728-6E29C57FFDDE}">
      <formula1>"あり,なし"</formula1>
    </dataValidation>
    <dataValidation type="list" allowBlank="1" showInputMessage="1" showErrorMessage="1" sqref="D10:D16" xr:uid="{BA18D616-1D74-4454-8B29-AA99D349CFF2}">
      <formula1>"無,初,二,三,四,五,六,七,八,九,十"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59D9-A866-47A5-9632-B1C6487E08E3}">
  <dimension ref="A1:N18"/>
  <sheetViews>
    <sheetView workbookViewId="0">
      <selection activeCell="D2" sqref="D2:F2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4.25" customWidth="1"/>
    <col min="7" max="7" width="8.83203125" customWidth="1"/>
  </cols>
  <sheetData>
    <row r="1" spans="1:14" ht="36.75" customHeight="1" thickBot="1" x14ac:dyDescent="0.6">
      <c r="A1" s="14"/>
      <c r="B1" s="56" t="str">
        <f>記入例!B1</f>
        <v>第8回おおつ光ルくん杯競技かるた団体戦　第2回おおつ光ルくん杯世界大会
参加申込用紙</v>
      </c>
      <c r="C1" s="56"/>
      <c r="D1" s="56"/>
      <c r="E1" s="56"/>
      <c r="F1" s="56"/>
      <c r="G1" s="56"/>
    </row>
    <row r="2" spans="1:14" x14ac:dyDescent="0.55000000000000004">
      <c r="C2" s="2" t="s">
        <v>27</v>
      </c>
      <c r="D2" s="44"/>
      <c r="E2" s="44"/>
      <c r="F2" s="45"/>
      <c r="G2" s="1"/>
    </row>
    <row r="3" spans="1:14" x14ac:dyDescent="0.55000000000000004">
      <c r="C3" s="3" t="s">
        <v>28</v>
      </c>
      <c r="D3" s="47"/>
      <c r="E3" s="47"/>
      <c r="F3" s="48"/>
      <c r="G3" s="1"/>
    </row>
    <row r="4" spans="1:14" x14ac:dyDescent="0.55000000000000004">
      <c r="C4" s="3" t="s">
        <v>35</v>
      </c>
      <c r="D4" s="50"/>
      <c r="E4" s="50"/>
      <c r="F4" s="51"/>
      <c r="G4" s="1" t="s">
        <v>37</v>
      </c>
    </row>
    <row r="5" spans="1:14" x14ac:dyDescent="0.55000000000000004">
      <c r="C5" s="3" t="s">
        <v>29</v>
      </c>
      <c r="D5" s="47"/>
      <c r="E5" s="47"/>
      <c r="F5" s="48"/>
      <c r="G5" s="1" t="s">
        <v>42</v>
      </c>
    </row>
    <row r="6" spans="1:14" x14ac:dyDescent="0.55000000000000004">
      <c r="C6" s="3" t="s">
        <v>30</v>
      </c>
      <c r="D6" s="47"/>
      <c r="E6" s="47"/>
      <c r="F6" s="48"/>
      <c r="G6" s="1" t="s">
        <v>34</v>
      </c>
    </row>
    <row r="7" spans="1:14" ht="18.5" thickBot="1" x14ac:dyDescent="0.6">
      <c r="C7" s="4" t="s">
        <v>31</v>
      </c>
      <c r="D7" s="34"/>
      <c r="E7" s="34"/>
      <c r="F7" s="35"/>
      <c r="G7" s="1" t="s">
        <v>33</v>
      </c>
    </row>
    <row r="8" spans="1:14" ht="18.5" thickBot="1" x14ac:dyDescent="0.6">
      <c r="C8" s="36" t="s">
        <v>32</v>
      </c>
      <c r="D8" s="37"/>
      <c r="E8" s="37"/>
      <c r="F8" s="38"/>
    </row>
    <row r="9" spans="1:14" ht="37.5" customHeight="1" x14ac:dyDescent="0.55000000000000004">
      <c r="B9" s="9" t="s">
        <v>17</v>
      </c>
      <c r="C9" s="31" t="s">
        <v>24</v>
      </c>
      <c r="D9" s="31" t="s">
        <v>25</v>
      </c>
      <c r="E9" s="31" t="s">
        <v>26</v>
      </c>
      <c r="F9" s="28" t="s">
        <v>52</v>
      </c>
      <c r="G9" s="57" t="s">
        <v>53</v>
      </c>
      <c r="H9" s="58"/>
      <c r="I9" s="58"/>
      <c r="J9" s="58"/>
      <c r="K9" s="58"/>
      <c r="L9" s="58"/>
      <c r="M9" s="58"/>
      <c r="N9" s="58"/>
    </row>
    <row r="10" spans="1:14" x14ac:dyDescent="0.55000000000000004">
      <c r="B10" s="7" t="s">
        <v>16</v>
      </c>
      <c r="C10" s="10"/>
      <c r="D10" s="31"/>
      <c r="E10" s="10"/>
      <c r="F10" s="32"/>
    </row>
    <row r="11" spans="1:14" x14ac:dyDescent="0.55000000000000004">
      <c r="B11" s="7" t="s">
        <v>18</v>
      </c>
      <c r="C11" s="10"/>
      <c r="D11" s="31"/>
      <c r="E11" s="10"/>
      <c r="F11" s="32"/>
    </row>
    <row r="12" spans="1:14" x14ac:dyDescent="0.55000000000000004">
      <c r="B12" s="7" t="s">
        <v>19</v>
      </c>
      <c r="C12" s="10"/>
      <c r="D12" s="31"/>
      <c r="E12" s="10"/>
      <c r="F12" s="32"/>
    </row>
    <row r="13" spans="1:14" x14ac:dyDescent="0.55000000000000004">
      <c r="B13" s="7" t="s">
        <v>20</v>
      </c>
      <c r="C13" s="10"/>
      <c r="D13" s="31"/>
      <c r="E13" s="10"/>
      <c r="F13" s="32"/>
    </row>
    <row r="14" spans="1:14" x14ac:dyDescent="0.55000000000000004">
      <c r="B14" s="7" t="s">
        <v>21</v>
      </c>
      <c r="C14" s="10"/>
      <c r="D14" s="31"/>
      <c r="E14" s="10"/>
      <c r="F14" s="32"/>
    </row>
    <row r="15" spans="1:14" x14ac:dyDescent="0.55000000000000004">
      <c r="B15" s="7" t="s">
        <v>22</v>
      </c>
      <c r="C15" s="10"/>
      <c r="D15" s="31"/>
      <c r="E15" s="10"/>
      <c r="F15" s="32"/>
    </row>
    <row r="16" spans="1:14" ht="18.5" thickBot="1" x14ac:dyDescent="0.6">
      <c r="B16" s="11" t="s">
        <v>23</v>
      </c>
      <c r="C16" s="12"/>
      <c r="D16" s="29"/>
      <c r="E16" s="12"/>
      <c r="F16" s="30"/>
    </row>
    <row r="17" spans="2:6" ht="10.5" customHeight="1" x14ac:dyDescent="0.55000000000000004"/>
    <row r="18" spans="2:6" ht="324" customHeight="1" x14ac:dyDescent="0.55000000000000004">
      <c r="B18" s="39" t="s">
        <v>55</v>
      </c>
      <c r="C18" s="40"/>
      <c r="D18" s="40"/>
      <c r="E18" s="40"/>
      <c r="F18" s="40"/>
    </row>
  </sheetData>
  <mergeCells count="10">
    <mergeCell ref="D7:F7"/>
    <mergeCell ref="C8:F8"/>
    <mergeCell ref="G9:N9"/>
    <mergeCell ref="B18:F18"/>
    <mergeCell ref="B1:G1"/>
    <mergeCell ref="D2:F2"/>
    <mergeCell ref="D3:F3"/>
    <mergeCell ref="D4:F4"/>
    <mergeCell ref="D5:F5"/>
    <mergeCell ref="D6:F6"/>
  </mergeCells>
  <phoneticPr fontId="1"/>
  <dataValidations count="3">
    <dataValidation type="list" allowBlank="1" showInputMessage="1" showErrorMessage="1" sqref="D10:D16" xr:uid="{1C23B5AB-A9C4-4FD0-ACA2-457A8482902F}">
      <formula1>"無,初,二,三,四,五,六,七,八,九,十"</formula1>
    </dataValidation>
    <dataValidation type="list" allowBlank="1" showInputMessage="1" showErrorMessage="1" sqref="F10:F16" xr:uid="{62C2F602-2A4A-4D5A-B2C8-4E667BDD2C61}">
      <formula1>"あり,なし"</formula1>
    </dataValidation>
    <dataValidation type="list" allowBlank="1" showInputMessage="1" showErrorMessage="1" sqref="D7:F7" xr:uid="{CF6373DD-F17E-41F7-992F-8A4F8CD2E04B}">
      <formula1>"5人団体戦A,5人団体戦B,3人団体戦A,3人団体戦B"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9581-EA97-485B-A0BB-74B006D95824}">
  <dimension ref="A1:N18"/>
  <sheetViews>
    <sheetView workbookViewId="0">
      <selection activeCell="D2" sqref="D2:F2"/>
    </sheetView>
  </sheetViews>
  <sheetFormatPr defaultRowHeight="18" x14ac:dyDescent="0.55000000000000004"/>
  <cols>
    <col min="1" max="1" width="3" customWidth="1"/>
    <col min="3" max="3" width="25.25" customWidth="1"/>
    <col min="4" max="4" width="8.75" customWidth="1"/>
    <col min="5" max="5" width="25.08203125" customWidth="1"/>
    <col min="6" max="6" width="14.25" customWidth="1"/>
    <col min="7" max="7" width="8.83203125" customWidth="1"/>
  </cols>
  <sheetData>
    <row r="1" spans="1:14" ht="36.75" customHeight="1" thickBot="1" x14ac:dyDescent="0.6">
      <c r="A1" s="14"/>
      <c r="B1" s="56" t="str">
        <f>記入例!B1</f>
        <v>第8回おおつ光ルくん杯競技かるた団体戦　第2回おおつ光ルくん杯世界大会
参加申込用紙</v>
      </c>
      <c r="C1" s="56"/>
      <c r="D1" s="56"/>
      <c r="E1" s="56"/>
      <c r="F1" s="56"/>
      <c r="G1" s="56"/>
    </row>
    <row r="2" spans="1:14" x14ac:dyDescent="0.55000000000000004">
      <c r="C2" s="2" t="s">
        <v>27</v>
      </c>
      <c r="D2" s="44"/>
      <c r="E2" s="44"/>
      <c r="F2" s="45"/>
      <c r="G2" s="1"/>
    </row>
    <row r="3" spans="1:14" x14ac:dyDescent="0.55000000000000004">
      <c r="C3" s="3" t="s">
        <v>28</v>
      </c>
      <c r="D3" s="47"/>
      <c r="E3" s="47"/>
      <c r="F3" s="48"/>
      <c r="G3" s="1"/>
    </row>
    <row r="4" spans="1:14" x14ac:dyDescent="0.55000000000000004">
      <c r="C4" s="3" t="s">
        <v>35</v>
      </c>
      <c r="D4" s="50"/>
      <c r="E4" s="50"/>
      <c r="F4" s="51"/>
      <c r="G4" s="1" t="s">
        <v>37</v>
      </c>
    </row>
    <row r="5" spans="1:14" x14ac:dyDescent="0.55000000000000004">
      <c r="C5" s="3" t="s">
        <v>29</v>
      </c>
      <c r="D5" s="47"/>
      <c r="E5" s="47"/>
      <c r="F5" s="48"/>
      <c r="G5" s="1" t="s">
        <v>42</v>
      </c>
    </row>
    <row r="6" spans="1:14" x14ac:dyDescent="0.55000000000000004">
      <c r="C6" s="3" t="s">
        <v>30</v>
      </c>
      <c r="D6" s="47"/>
      <c r="E6" s="47"/>
      <c r="F6" s="48"/>
      <c r="G6" s="1" t="s">
        <v>34</v>
      </c>
    </row>
    <row r="7" spans="1:14" ht="18.5" thickBot="1" x14ac:dyDescent="0.6">
      <c r="C7" s="4" t="s">
        <v>31</v>
      </c>
      <c r="D7" s="34"/>
      <c r="E7" s="34"/>
      <c r="F7" s="35"/>
      <c r="G7" s="1" t="s">
        <v>33</v>
      </c>
    </row>
    <row r="8" spans="1:14" ht="18.5" thickBot="1" x14ac:dyDescent="0.6">
      <c r="C8" s="36" t="s">
        <v>32</v>
      </c>
      <c r="D8" s="37"/>
      <c r="E8" s="37"/>
      <c r="F8" s="38"/>
    </row>
    <row r="9" spans="1:14" ht="37.5" customHeight="1" x14ac:dyDescent="0.55000000000000004">
      <c r="B9" s="9" t="s">
        <v>17</v>
      </c>
      <c r="C9" s="31" t="s">
        <v>24</v>
      </c>
      <c r="D9" s="31" t="s">
        <v>25</v>
      </c>
      <c r="E9" s="31" t="s">
        <v>26</v>
      </c>
      <c r="F9" s="28" t="s">
        <v>52</v>
      </c>
      <c r="G9" s="57" t="s">
        <v>53</v>
      </c>
      <c r="H9" s="58"/>
      <c r="I9" s="58"/>
      <c r="J9" s="58"/>
      <c r="K9" s="58"/>
      <c r="L9" s="58"/>
      <c r="M9" s="58"/>
      <c r="N9" s="58"/>
    </row>
    <row r="10" spans="1:14" x14ac:dyDescent="0.55000000000000004">
      <c r="B10" s="7" t="s">
        <v>16</v>
      </c>
      <c r="C10" s="10"/>
      <c r="D10" s="31"/>
      <c r="E10" s="10"/>
      <c r="F10" s="32"/>
    </row>
    <row r="11" spans="1:14" x14ac:dyDescent="0.55000000000000004">
      <c r="B11" s="7" t="s">
        <v>18</v>
      </c>
      <c r="C11" s="10"/>
      <c r="D11" s="31"/>
      <c r="E11" s="10"/>
      <c r="F11" s="32"/>
    </row>
    <row r="12" spans="1:14" x14ac:dyDescent="0.55000000000000004">
      <c r="B12" s="7" t="s">
        <v>19</v>
      </c>
      <c r="C12" s="10"/>
      <c r="D12" s="31"/>
      <c r="E12" s="10"/>
      <c r="F12" s="32"/>
    </row>
    <row r="13" spans="1:14" x14ac:dyDescent="0.55000000000000004">
      <c r="B13" s="7" t="s">
        <v>20</v>
      </c>
      <c r="C13" s="10"/>
      <c r="D13" s="31"/>
      <c r="E13" s="10"/>
      <c r="F13" s="32"/>
    </row>
    <row r="14" spans="1:14" x14ac:dyDescent="0.55000000000000004">
      <c r="B14" s="7" t="s">
        <v>21</v>
      </c>
      <c r="C14" s="10"/>
      <c r="D14" s="31"/>
      <c r="E14" s="10"/>
      <c r="F14" s="32"/>
    </row>
    <row r="15" spans="1:14" x14ac:dyDescent="0.55000000000000004">
      <c r="B15" s="7" t="s">
        <v>22</v>
      </c>
      <c r="C15" s="10"/>
      <c r="D15" s="31"/>
      <c r="E15" s="10"/>
      <c r="F15" s="32"/>
    </row>
    <row r="16" spans="1:14" ht="18.5" thickBot="1" x14ac:dyDescent="0.6">
      <c r="B16" s="11" t="s">
        <v>23</v>
      </c>
      <c r="C16" s="12"/>
      <c r="D16" s="29"/>
      <c r="E16" s="12"/>
      <c r="F16" s="30"/>
    </row>
    <row r="17" spans="2:6" ht="10.5" customHeight="1" x14ac:dyDescent="0.55000000000000004"/>
    <row r="18" spans="2:6" ht="324" customHeight="1" x14ac:dyDescent="0.55000000000000004">
      <c r="B18" s="39" t="s">
        <v>55</v>
      </c>
      <c r="C18" s="40"/>
      <c r="D18" s="40"/>
      <c r="E18" s="40"/>
      <c r="F18" s="40"/>
    </row>
  </sheetData>
  <mergeCells count="10">
    <mergeCell ref="D7:F7"/>
    <mergeCell ref="C8:F8"/>
    <mergeCell ref="G9:N9"/>
    <mergeCell ref="B18:F18"/>
    <mergeCell ref="B1:G1"/>
    <mergeCell ref="D2:F2"/>
    <mergeCell ref="D3:F3"/>
    <mergeCell ref="D4:F4"/>
    <mergeCell ref="D5:F5"/>
    <mergeCell ref="D6:F6"/>
  </mergeCells>
  <phoneticPr fontId="1"/>
  <dataValidations count="3">
    <dataValidation type="list" allowBlank="1" showInputMessage="1" showErrorMessage="1" sqref="D7:F7" xr:uid="{74297142-539B-420B-93DB-9A37A38AD2B3}">
      <formula1>"5人団体戦A,5人団体戦B,3人団体戦A,3人団体戦B"</formula1>
    </dataValidation>
    <dataValidation type="list" allowBlank="1" showInputMessage="1" showErrorMessage="1" sqref="F10:F16" xr:uid="{9FFAA031-2133-4750-88A2-2131E7EAA69D}">
      <formula1>"あり,なし"</formula1>
    </dataValidation>
    <dataValidation type="list" allowBlank="1" showInputMessage="1" showErrorMessage="1" sqref="D10:D16" xr:uid="{8129BF34-4791-4D08-B2E7-E893813F9467}">
      <formula1>"無,初,二,三,四,五,六,七,八,九,十"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記入例</vt:lpstr>
      <vt:lpstr>1チーム目</vt:lpstr>
      <vt:lpstr>2チーム目</vt:lpstr>
      <vt:lpstr>3チーム目</vt:lpstr>
      <vt:lpstr>4チーム目</vt:lpstr>
      <vt:lpstr>5チーム目</vt:lpstr>
      <vt:lpstr>6チーム目</vt:lpstr>
      <vt:lpstr>7チーム目</vt:lpstr>
      <vt:lpstr>8チーム目</vt:lpstr>
      <vt:lpstr>大会事務局用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Daichi</dc:creator>
  <cp:lastModifiedBy>ishizawa</cp:lastModifiedBy>
  <dcterms:created xsi:type="dcterms:W3CDTF">2018-07-08T01:12:53Z</dcterms:created>
  <dcterms:modified xsi:type="dcterms:W3CDTF">2019-09-04T15:30:37Z</dcterms:modified>
</cp:coreProperties>
</file>