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s\Downloads\"/>
    </mc:Choice>
  </mc:AlternateContent>
  <xr:revisionPtr revIDLastSave="0" documentId="8_{C9D26D3E-2C5F-4009-9A37-3A4B4A5BFBB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入賞者" sheetId="1" r:id="rId1"/>
    <sheet name="入賞者 (報道用)" sheetId="2" r:id="rId2"/>
  </sheets>
  <definedNames>
    <definedName name="_xlnm.Print_Area" localSheetId="0">入賞者!$A$1:$G$457</definedName>
    <definedName name="_xlnm.Print_Area" localSheetId="1">'入賞者 (報道用)'!$A$1:$I$56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7" i="1" l="1"/>
  <c r="I55" i="2" l="1"/>
</calcChain>
</file>

<file path=xl/sharedStrings.xml><?xml version="1.0" encoding="utf-8"?>
<sst xmlns="http://schemas.openxmlformats.org/spreadsheetml/2006/main" count="2722" uniqueCount="1250">
  <si>
    <t>順 位</t>
    <rPh sb="0" eb="1">
      <t>ジュン</t>
    </rPh>
    <rPh sb="2" eb="3">
      <t>クライ</t>
    </rPh>
    <phoneticPr fontId="4"/>
  </si>
  <si>
    <t>都道府県</t>
    <rPh sb="0" eb="4">
      <t>トドウフケン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</si>
  <si>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</si>
  <si>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</si>
  <si>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優  勝</t>
    <rPh sb="0" eb="4">
      <t>ユウショウ</t>
    </rPh>
    <phoneticPr fontId="4"/>
  </si>
  <si>
    <t>Ａ級</t>
    <rPh sb="1" eb="2">
      <t>キュウ</t>
    </rPh>
    <phoneticPr fontId="4"/>
  </si>
  <si>
    <t>準優勝</t>
    <rPh sb="0" eb="3">
      <t>ジュンユウショウ</t>
    </rPh>
    <phoneticPr fontId="4"/>
  </si>
  <si>
    <t>(四段以上)</t>
    <rPh sb="1" eb="2">
      <t>シ</t>
    </rPh>
    <rPh sb="2" eb="3">
      <t>ダン</t>
    </rPh>
    <rPh sb="3" eb="5">
      <t>イジョウ</t>
    </rPh>
    <phoneticPr fontId="4"/>
  </si>
  <si>
    <t>３  位</t>
    <rPh sb="3" eb="4">
      <t>イ</t>
    </rPh>
    <phoneticPr fontId="4"/>
  </si>
  <si>
    <t>(無段)</t>
    <rPh sb="1" eb="2">
      <t>ム</t>
    </rPh>
    <rPh sb="2" eb="3">
      <t>ダン</t>
    </rPh>
    <phoneticPr fontId="4"/>
  </si>
  <si>
    <t>４  位</t>
    <rPh sb="3" eb="4">
      <t>イ</t>
    </rPh>
    <phoneticPr fontId="4"/>
  </si>
  <si>
    <t>(二、三段)</t>
    <rPh sb="1" eb="2">
      <t>ニ</t>
    </rPh>
    <rPh sb="3" eb="4">
      <t>サン</t>
    </rPh>
    <rPh sb="4" eb="5">
      <t>ダン</t>
    </rPh>
    <phoneticPr fontId="4"/>
  </si>
  <si>
    <t>(二、三段)</t>
    <rPh sb="1" eb="2">
      <t>ニ</t>
    </rPh>
    <rPh sb="3" eb="5">
      <t>サンダン</t>
    </rPh>
    <phoneticPr fontId="4"/>
  </si>
  <si>
    <t>優  勝</t>
  </si>
  <si>
    <t>準優勝</t>
  </si>
  <si>
    <t>(二、三段)</t>
  </si>
  <si>
    <t>３  位</t>
  </si>
  <si>
    <t>４  位</t>
  </si>
  <si>
    <t>(初段)</t>
  </si>
  <si>
    <t>優 勝</t>
  </si>
  <si>
    <t>(無段)</t>
  </si>
  <si>
    <t>３ 位</t>
  </si>
  <si>
    <t>４ 位</t>
  </si>
  <si>
    <t>４　位</t>
  </si>
  <si>
    <t>於　近江勧学館、びわ湖大津館、滋賀公民館、滋賀県立武道館、大津市立市民文化会館</t>
    <rPh sb="6" eb="7">
      <t>カン</t>
    </rPh>
    <rPh sb="10" eb="11">
      <t>コ</t>
    </rPh>
    <rPh sb="11" eb="13">
      <t>オオツ</t>
    </rPh>
    <rPh sb="13" eb="14">
      <t>カン</t>
    </rPh>
    <rPh sb="15" eb="17">
      <t>シガ</t>
    </rPh>
    <rPh sb="17" eb="20">
      <t>コウミンカン</t>
    </rPh>
    <rPh sb="21" eb="25">
      <t>シガケンリツ</t>
    </rPh>
    <rPh sb="25" eb="28">
      <t>ブドウカン</t>
    </rPh>
    <rPh sb="29" eb="33">
      <t>オオツシリツ</t>
    </rPh>
    <rPh sb="33" eb="35">
      <t>シミン</t>
    </rPh>
    <rPh sb="35" eb="37">
      <t>ブンカ</t>
    </rPh>
    <rPh sb="37" eb="39">
      <t>カイカン</t>
    </rPh>
    <phoneticPr fontId="3"/>
  </si>
  <si>
    <t>滋賀教育会館、大津市立中央小学校、明日都浜大津、私立比叡山高校</t>
    <rPh sb="0" eb="2">
      <t>シガ</t>
    </rPh>
    <rPh sb="2" eb="4">
      <t>キョウイク</t>
    </rPh>
    <rPh sb="4" eb="6">
      <t>カイカン</t>
    </rPh>
    <rPh sb="7" eb="11">
      <t>オオツシリツ</t>
    </rPh>
    <rPh sb="11" eb="13">
      <t>チュウオウ</t>
    </rPh>
    <rPh sb="13" eb="14">
      <t>ショウ</t>
    </rPh>
    <rPh sb="14" eb="16">
      <t>ガッコウ</t>
    </rPh>
    <rPh sb="17" eb="19">
      <t>アス</t>
    </rPh>
    <rPh sb="19" eb="20">
      <t>ト</t>
    </rPh>
    <rPh sb="20" eb="21">
      <t>ハマ</t>
    </rPh>
    <rPh sb="21" eb="23">
      <t>オオツ</t>
    </rPh>
    <rPh sb="24" eb="26">
      <t>シリツ</t>
    </rPh>
    <rPh sb="26" eb="29">
      <t>ヒエイザン</t>
    </rPh>
    <rPh sb="29" eb="31">
      <t>コウコウ</t>
    </rPh>
    <phoneticPr fontId="3"/>
  </si>
  <si>
    <t>小倉百人一首競技かるた第４１回全国高等学校選手権個人戦結果（2019．7．21）</t>
    <rPh sb="0" eb="2">
      <t>オグラ</t>
    </rPh>
    <rPh sb="2" eb="6">
      <t>ヒャクニンイッシュ</t>
    </rPh>
    <rPh sb="6" eb="8">
      <t>キョウギ</t>
    </rPh>
    <rPh sb="11" eb="12">
      <t>ダイ</t>
    </rPh>
    <rPh sb="14" eb="15">
      <t>カイ</t>
    </rPh>
    <rPh sb="15" eb="17">
      <t>ゼンコク</t>
    </rPh>
    <rPh sb="17" eb="19">
      <t>コウトウ</t>
    </rPh>
    <rPh sb="19" eb="21">
      <t>ガッコウ</t>
    </rPh>
    <rPh sb="21" eb="24">
      <t>センシュケン</t>
    </rPh>
    <rPh sb="24" eb="26">
      <t>コジン</t>
    </rPh>
    <rPh sb="26" eb="27">
      <t>セン</t>
    </rPh>
    <rPh sb="27" eb="29">
      <t>ケッカ</t>
    </rPh>
    <phoneticPr fontId="4"/>
  </si>
  <si>
    <t>Ｂ１級</t>
    <rPh sb="2" eb="3">
      <t>キュウ</t>
    </rPh>
    <phoneticPr fontId="4"/>
  </si>
  <si>
    <t>Ｂ２級</t>
    <rPh sb="2" eb="3">
      <t>キュウ</t>
    </rPh>
    <phoneticPr fontId="10"/>
  </si>
  <si>
    <t>Ｂ３級</t>
    <rPh sb="2" eb="3">
      <t>キュウ</t>
    </rPh>
    <phoneticPr fontId="4"/>
  </si>
  <si>
    <t>Ｂ４級</t>
    <rPh sb="2" eb="3">
      <t>キュウ</t>
    </rPh>
    <phoneticPr fontId="10"/>
  </si>
  <si>
    <t>Ｂ５級</t>
    <rPh sb="2" eb="3">
      <t>キュウ</t>
    </rPh>
    <phoneticPr fontId="4"/>
  </si>
  <si>
    <t>Ｂ６級</t>
    <rPh sb="2" eb="3">
      <t>キュウ</t>
    </rPh>
    <phoneticPr fontId="10"/>
  </si>
  <si>
    <t>Ｃ１級</t>
    <rPh sb="2" eb="3">
      <t>キュウ</t>
    </rPh>
    <phoneticPr fontId="4"/>
  </si>
  <si>
    <t>Ｃ２級</t>
    <rPh sb="2" eb="3">
      <t>キュウ</t>
    </rPh>
    <phoneticPr fontId="10"/>
  </si>
  <si>
    <t>Ｃ３級</t>
    <rPh sb="2" eb="3">
      <t>キュウ</t>
    </rPh>
    <phoneticPr fontId="4"/>
  </si>
  <si>
    <t>Ｃ４級</t>
    <rPh sb="2" eb="3">
      <t>キュウ</t>
    </rPh>
    <phoneticPr fontId="10"/>
  </si>
  <si>
    <t>Ｃ５級</t>
    <rPh sb="2" eb="3">
      <t>キュウ</t>
    </rPh>
    <phoneticPr fontId="4"/>
  </si>
  <si>
    <t>Ｃ６級</t>
    <rPh sb="2" eb="3">
      <t>キュウ</t>
    </rPh>
    <phoneticPr fontId="10"/>
  </si>
  <si>
    <t>Ｃ７級</t>
    <rPh sb="2" eb="3">
      <t>キュウ</t>
    </rPh>
    <phoneticPr fontId="4"/>
  </si>
  <si>
    <t>Ｃ８級</t>
    <rPh sb="2" eb="3">
      <t>キュウ</t>
    </rPh>
    <phoneticPr fontId="10"/>
  </si>
  <si>
    <t>Ｃ９級</t>
    <rPh sb="2" eb="3">
      <t>キュウ</t>
    </rPh>
    <phoneticPr fontId="4"/>
  </si>
  <si>
    <t>Ｃ１０級</t>
    <rPh sb="3" eb="4">
      <t>キュウ</t>
    </rPh>
    <phoneticPr fontId="10"/>
  </si>
  <si>
    <t>Ｃ１１級</t>
    <rPh sb="3" eb="4">
      <t>キュウ</t>
    </rPh>
    <phoneticPr fontId="4"/>
  </si>
  <si>
    <t>Ｄ１級</t>
    <rPh sb="2" eb="3">
      <t>キュウ</t>
    </rPh>
    <phoneticPr fontId="10"/>
  </si>
  <si>
    <t>Ｄ２級</t>
    <rPh sb="2" eb="3">
      <t>キュウ</t>
    </rPh>
    <phoneticPr fontId="10"/>
  </si>
  <si>
    <t>Ｄ３級</t>
    <rPh sb="2" eb="3">
      <t>キュウ</t>
    </rPh>
    <phoneticPr fontId="10"/>
  </si>
  <si>
    <t>Ｄ４級</t>
    <rPh sb="2" eb="3">
      <t>キュウ</t>
    </rPh>
    <phoneticPr fontId="10"/>
  </si>
  <si>
    <t>Ｄ５級</t>
    <rPh sb="2" eb="3">
      <t>キュウ</t>
    </rPh>
    <phoneticPr fontId="10"/>
  </si>
  <si>
    <t>Ｄ６級</t>
    <rPh sb="2" eb="3">
      <t>キュウ</t>
    </rPh>
    <phoneticPr fontId="10"/>
  </si>
  <si>
    <t>Ｄ７級</t>
    <rPh sb="2" eb="3">
      <t>キュウ</t>
    </rPh>
    <phoneticPr fontId="10"/>
  </si>
  <si>
    <t>Ｄ８級</t>
    <rPh sb="2" eb="3">
      <t>キュウ</t>
    </rPh>
    <phoneticPr fontId="10"/>
  </si>
  <si>
    <t>Ｄ９級</t>
    <rPh sb="2" eb="3">
      <t>キュウ</t>
    </rPh>
    <phoneticPr fontId="10"/>
  </si>
  <si>
    <t>Ｄ１０級</t>
    <rPh sb="3" eb="4">
      <t>キュウ</t>
    </rPh>
    <phoneticPr fontId="10"/>
  </si>
  <si>
    <t>Ｄ１１級</t>
    <rPh sb="3" eb="4">
      <t>キュウ</t>
    </rPh>
    <phoneticPr fontId="10"/>
  </si>
  <si>
    <t>Ｄ１２級</t>
    <rPh sb="3" eb="4">
      <t>キュウ</t>
    </rPh>
    <phoneticPr fontId="10"/>
  </si>
  <si>
    <t>Ｄ１３級</t>
    <rPh sb="3" eb="4">
      <t>キュウ</t>
    </rPh>
    <phoneticPr fontId="10"/>
  </si>
  <si>
    <t>Ｄ１４級</t>
    <rPh sb="3" eb="4">
      <t>キュウ</t>
    </rPh>
    <phoneticPr fontId="10"/>
  </si>
  <si>
    <t>Ｄ１５級</t>
    <rPh sb="3" eb="4">
      <t>キュウ</t>
    </rPh>
    <phoneticPr fontId="10"/>
  </si>
  <si>
    <t>Ｄ１６級</t>
    <rPh sb="3" eb="4">
      <t>キュウ</t>
    </rPh>
    <phoneticPr fontId="10"/>
  </si>
  <si>
    <t>Ｄ１７級</t>
    <rPh sb="3" eb="4">
      <t>キュウ</t>
    </rPh>
    <phoneticPr fontId="10"/>
  </si>
  <si>
    <t>Ｄ１８級</t>
    <rPh sb="3" eb="4">
      <t>キュウ</t>
    </rPh>
    <phoneticPr fontId="10"/>
  </si>
  <si>
    <t>Ｄ１９級</t>
    <rPh sb="3" eb="4">
      <t>キュウ</t>
    </rPh>
    <phoneticPr fontId="10"/>
  </si>
  <si>
    <t>Ｄ２０級</t>
    <rPh sb="3" eb="4">
      <t>キュウ</t>
    </rPh>
    <phoneticPr fontId="10"/>
  </si>
  <si>
    <t>Ｄ２１級</t>
    <rPh sb="3" eb="4">
      <t>キュウ</t>
    </rPh>
    <phoneticPr fontId="10"/>
  </si>
  <si>
    <t>Ｄ２２級</t>
    <rPh sb="3" eb="4">
      <t>キュウ</t>
    </rPh>
    <phoneticPr fontId="10"/>
  </si>
  <si>
    <t>Ｄ２３級</t>
    <rPh sb="3" eb="4">
      <t>キュウ</t>
    </rPh>
    <phoneticPr fontId="10"/>
  </si>
  <si>
    <t>Ｄ２４級</t>
    <rPh sb="3" eb="4">
      <t>キュウ</t>
    </rPh>
    <phoneticPr fontId="10"/>
  </si>
  <si>
    <t>Ｄ２５級</t>
    <rPh sb="3" eb="4">
      <t>キュウ</t>
    </rPh>
    <phoneticPr fontId="10"/>
  </si>
  <si>
    <t>Ｄ２６級</t>
    <rPh sb="3" eb="4">
      <t>キュウ</t>
    </rPh>
    <phoneticPr fontId="10"/>
  </si>
  <si>
    <t>Ｄ２７級</t>
    <rPh sb="3" eb="4">
      <t>キュウ</t>
    </rPh>
    <phoneticPr fontId="10"/>
  </si>
  <si>
    <t>Ｄ２８級</t>
    <rPh sb="3" eb="4">
      <t>キュウ</t>
    </rPh>
    <phoneticPr fontId="10"/>
  </si>
  <si>
    <t>Ｄ２９級</t>
    <rPh sb="3" eb="4">
      <t>キュウ</t>
    </rPh>
    <phoneticPr fontId="10"/>
  </si>
  <si>
    <t>Ｄ３０級</t>
    <rPh sb="3" eb="4">
      <t>キュウ</t>
    </rPh>
    <phoneticPr fontId="10"/>
  </si>
  <si>
    <t>Ｄ３１級</t>
    <rPh sb="3" eb="4">
      <t>キュウ</t>
    </rPh>
    <phoneticPr fontId="10"/>
  </si>
  <si>
    <t>Ｄ３２級</t>
    <rPh sb="3" eb="4">
      <t>キュウ</t>
    </rPh>
    <phoneticPr fontId="10"/>
  </si>
  <si>
    <t>参加人数</t>
    <rPh sb="0" eb="2">
      <t>サンカ</t>
    </rPh>
    <rPh sb="2" eb="4">
      <t>ニンズウ</t>
    </rPh>
    <phoneticPr fontId="10"/>
  </si>
  <si>
    <t>最終個人戦参加人数</t>
    <rPh sb="0" eb="2">
      <t>サイシュウ</t>
    </rPh>
    <rPh sb="2" eb="4">
      <t>コジン</t>
    </rPh>
    <rPh sb="4" eb="5">
      <t>セン</t>
    </rPh>
    <rPh sb="5" eb="7">
      <t>サンカ</t>
    </rPh>
    <rPh sb="7" eb="9">
      <t>ニンズウ</t>
    </rPh>
    <phoneticPr fontId="10"/>
  </si>
  <si>
    <t>氏　名</t>
    <rPh sb="0" eb="1">
      <t>シ</t>
    </rPh>
    <rPh sb="2" eb="3">
      <t>メイ</t>
    </rPh>
    <phoneticPr fontId="4"/>
  </si>
  <si>
    <t>氏　名（ふりがな）</t>
    <rPh sb="0" eb="1">
      <t>シ</t>
    </rPh>
    <rPh sb="2" eb="3">
      <t>メイ</t>
    </rPh>
    <phoneticPr fontId="4"/>
  </si>
  <si>
    <t>有倉　茉佑</t>
    <rPh sb="0" eb="2">
      <t>アリクラ</t>
    </rPh>
    <rPh sb="3" eb="4">
      <t>マツ</t>
    </rPh>
    <rPh sb="4" eb="5">
      <t>ユウ</t>
    </rPh>
    <phoneticPr fontId="3"/>
  </si>
  <si>
    <t>ありくら　まゆ</t>
  </si>
  <si>
    <t>北海道</t>
    <rPh sb="0" eb="3">
      <t>ホッカイドウ</t>
    </rPh>
    <phoneticPr fontId="3"/>
  </si>
  <si>
    <t>札幌大谷高</t>
  </si>
  <si>
    <t>一戸　龍彌</t>
    <rPh sb="0" eb="2">
      <t>イチノヘ</t>
    </rPh>
    <rPh sb="3" eb="5">
      <t>リュウヤ</t>
    </rPh>
    <phoneticPr fontId="3"/>
  </si>
  <si>
    <t>いちのへ　りゅうや</t>
  </si>
  <si>
    <t>秋田</t>
    <rPh sb="0" eb="2">
      <t>アキタ</t>
    </rPh>
    <phoneticPr fontId="3"/>
  </si>
  <si>
    <t>花輪高</t>
  </si>
  <si>
    <t>舘内　伸</t>
    <rPh sb="0" eb="2">
      <t>タテウチ</t>
    </rPh>
    <rPh sb="3" eb="4">
      <t>シン</t>
    </rPh>
    <phoneticPr fontId="1"/>
  </si>
  <si>
    <t>たてうち　のぼる</t>
  </si>
  <si>
    <t>埼玉</t>
    <rPh sb="0" eb="2">
      <t>サイタマ</t>
    </rPh>
    <phoneticPr fontId="3"/>
  </si>
  <si>
    <t>星野高</t>
  </si>
  <si>
    <t>髙嶋　桃愛</t>
  </si>
  <si>
    <t>たかしま　ももあ</t>
  </si>
  <si>
    <t>滋賀</t>
    <rPh sb="0" eb="2">
      <t>シガ</t>
    </rPh>
    <phoneticPr fontId="3"/>
  </si>
  <si>
    <t>膳所高</t>
  </si>
  <si>
    <t>荒川　飛鳥</t>
  </si>
  <si>
    <t>あらかわ　あすか</t>
  </si>
  <si>
    <t>神奈川</t>
    <rPh sb="0" eb="3">
      <t>カナガワ</t>
    </rPh>
    <phoneticPr fontId="2"/>
  </si>
  <si>
    <t>横浜立野高</t>
  </si>
  <si>
    <t>佐藤　朱夏</t>
    <rPh sb="0" eb="2">
      <t>サトウ</t>
    </rPh>
    <rPh sb="3" eb="5">
      <t>アヤカ</t>
    </rPh>
    <phoneticPr fontId="3"/>
  </si>
  <si>
    <t>さとう　あやか</t>
  </si>
  <si>
    <t>岩手</t>
    <rPh sb="0" eb="2">
      <t>イワテ</t>
    </rPh>
    <phoneticPr fontId="3"/>
  </si>
  <si>
    <t>一関第一高</t>
  </si>
  <si>
    <t>粕渕　友里</t>
    <rPh sb="0" eb="1">
      <t>カス</t>
    </rPh>
    <rPh sb="1" eb="2">
      <t>フチ</t>
    </rPh>
    <rPh sb="3" eb="5">
      <t>ユリ</t>
    </rPh>
    <phoneticPr fontId="3"/>
  </si>
  <si>
    <t>かすぶち　ゆり</t>
  </si>
  <si>
    <t>浦和明の星女子高</t>
  </si>
  <si>
    <t>伊藤　佑華</t>
    <rPh sb="0" eb="2">
      <t>イトウ</t>
    </rPh>
    <rPh sb="3" eb="5">
      <t>ユウカ</t>
    </rPh>
    <phoneticPr fontId="1"/>
  </si>
  <si>
    <t>いとう　ゆうか</t>
  </si>
  <si>
    <t>愛知</t>
    <rPh sb="0" eb="2">
      <t>アイチ</t>
    </rPh>
    <phoneticPr fontId="1"/>
  </si>
  <si>
    <t>旭丘高</t>
  </si>
  <si>
    <t>三本菅　樹実</t>
    <rPh sb="0" eb="3">
      <t>サンボンスゲ</t>
    </rPh>
    <rPh sb="4" eb="5">
      <t>ジュ</t>
    </rPh>
    <rPh sb="5" eb="6">
      <t>ミノル</t>
    </rPh>
    <phoneticPr fontId="3"/>
  </si>
  <si>
    <t>さんぼんすげ　このみ</t>
  </si>
  <si>
    <t>福島</t>
    <rPh sb="0" eb="2">
      <t>フクシマ</t>
    </rPh>
    <phoneticPr fontId="3"/>
  </si>
  <si>
    <t>安積黎明高</t>
  </si>
  <si>
    <t>佐藤　亜美</t>
    <rPh sb="0" eb="2">
      <t>サトウ</t>
    </rPh>
    <rPh sb="3" eb="5">
      <t>アミ</t>
    </rPh>
    <phoneticPr fontId="3"/>
  </si>
  <si>
    <t>さとう　あみ</t>
  </si>
  <si>
    <t>千葉</t>
    <rPh sb="0" eb="2">
      <t>チバ</t>
    </rPh>
    <phoneticPr fontId="3"/>
  </si>
  <si>
    <t>成田高</t>
  </si>
  <si>
    <t>橋本　千裕</t>
    <rPh sb="0" eb="2">
      <t>ハシモト</t>
    </rPh>
    <rPh sb="3" eb="5">
      <t>チヒロ</t>
    </rPh>
    <phoneticPr fontId="3"/>
  </si>
  <si>
    <t>はしもと　ちひろ</t>
  </si>
  <si>
    <t>香川</t>
    <rPh sb="0" eb="2">
      <t>カガワ</t>
    </rPh>
    <phoneticPr fontId="3"/>
  </si>
  <si>
    <t>高松高</t>
  </si>
  <si>
    <t>大前　実優</t>
  </si>
  <si>
    <t>おおまえ　みゆ</t>
  </si>
  <si>
    <t>京都</t>
    <rPh sb="0" eb="2">
      <t>キョウト</t>
    </rPh>
    <phoneticPr fontId="3"/>
  </si>
  <si>
    <t>洛南高</t>
  </si>
  <si>
    <t>長尾　優衣</t>
  </si>
  <si>
    <t>ながお　ゆい</t>
  </si>
  <si>
    <t>広島</t>
    <rPh sb="0" eb="2">
      <t>ヒロシマ</t>
    </rPh>
    <phoneticPr fontId="3"/>
  </si>
  <si>
    <t>祇園北高</t>
  </si>
  <si>
    <t>野田　慧</t>
    <rPh sb="0" eb="2">
      <t>ノダ</t>
    </rPh>
    <rPh sb="3" eb="4">
      <t>ケイ</t>
    </rPh>
    <phoneticPr fontId="1"/>
  </si>
  <si>
    <t>のだ　けい</t>
  </si>
  <si>
    <t>出來島　葵</t>
  </si>
  <si>
    <t>できじま　あおい</t>
  </si>
  <si>
    <t>静岡</t>
    <rPh sb="0" eb="2">
      <t>シズオカ</t>
    </rPh>
    <phoneticPr fontId="3"/>
  </si>
  <si>
    <t>磐田南高</t>
  </si>
  <si>
    <t>山里　匠</t>
  </si>
  <si>
    <t>やまざと　たくみ</t>
  </si>
  <si>
    <t>東京</t>
    <rPh sb="0" eb="2">
      <t>トウキョウ</t>
    </rPh>
    <phoneticPr fontId="3"/>
  </si>
  <si>
    <t>海城高</t>
  </si>
  <si>
    <t>３</t>
  </si>
  <si>
    <t>３</t>
    <phoneticPr fontId="10"/>
  </si>
  <si>
    <t>２</t>
  </si>
  <si>
    <t>２</t>
    <phoneticPr fontId="10"/>
  </si>
  <si>
    <t>２</t>
    <phoneticPr fontId="3"/>
  </si>
  <si>
    <t>３</t>
    <phoneticPr fontId="3"/>
  </si>
  <si>
    <t>２</t>
    <phoneticPr fontId="3"/>
  </si>
  <si>
    <t>１</t>
    <phoneticPr fontId="3"/>
  </si>
  <si>
    <t>１</t>
    <phoneticPr fontId="3"/>
  </si>
  <si>
    <t>自見　壮二朗</t>
    <rPh sb="0" eb="2">
      <t>ジミ</t>
    </rPh>
    <rPh sb="3" eb="4">
      <t>ソウ</t>
    </rPh>
    <rPh sb="4" eb="6">
      <t>ジロウ</t>
    </rPh>
    <phoneticPr fontId="3"/>
  </si>
  <si>
    <t>じみ　そうじろう</t>
  </si>
  <si>
    <t>齋藤　玄志</t>
    <rPh sb="0" eb="2">
      <t>サイトウ</t>
    </rPh>
    <rPh sb="3" eb="4">
      <t>ゲン</t>
    </rPh>
    <rPh sb="4" eb="5">
      <t>シ</t>
    </rPh>
    <phoneticPr fontId="3"/>
  </si>
  <si>
    <t>さいとう　げんし</t>
  </si>
  <si>
    <t>福岡</t>
    <rPh sb="0" eb="2">
      <t>フクオカ</t>
    </rPh>
    <phoneticPr fontId="10"/>
  </si>
  <si>
    <t>福岡高</t>
  </si>
  <si>
    <t>福岡高</t>
    <rPh sb="0" eb="2">
      <t>フクオカ</t>
    </rPh>
    <rPh sb="2" eb="3">
      <t>コウ</t>
    </rPh>
    <phoneticPr fontId="10"/>
  </si>
  <si>
    <t>３</t>
    <phoneticPr fontId="10"/>
  </si>
  <si>
    <t>原田　友美</t>
    <rPh sb="0" eb="2">
      <t>ハラダ</t>
    </rPh>
    <rPh sb="3" eb="5">
      <t>トモミ</t>
    </rPh>
    <phoneticPr fontId="5"/>
  </si>
  <si>
    <t>豊島岡女子学園高</t>
  </si>
  <si>
    <t>２</t>
    <phoneticPr fontId="10"/>
  </si>
  <si>
    <t>中山　雄貴</t>
  </si>
  <si>
    <t>なかやま　ゆうき</t>
  </si>
  <si>
    <t>青森</t>
    <rPh sb="0" eb="2">
      <t>アオモリ</t>
    </rPh>
    <phoneticPr fontId="3"/>
  </si>
  <si>
    <t>五所川原高</t>
  </si>
  <si>
    <t>篠原　瑠宇空</t>
  </si>
  <si>
    <t>しのはら　るうく</t>
  </si>
  <si>
    <t>桐光学園高</t>
  </si>
  <si>
    <t>坂口　佳穂</t>
    <rPh sb="0" eb="2">
      <t>サカグチ</t>
    </rPh>
    <rPh sb="3" eb="5">
      <t>カホ</t>
    </rPh>
    <phoneticPr fontId="2"/>
  </si>
  <si>
    <t>さかぐち かほ</t>
  </si>
  <si>
    <t>鹿児島</t>
    <rPh sb="0" eb="3">
      <t>カゴシマ</t>
    </rPh>
    <phoneticPr fontId="3"/>
  </si>
  <si>
    <t>鶴丸高</t>
  </si>
  <si>
    <t>榎森　遼</t>
    <rPh sb="0" eb="2">
      <t>エモリ</t>
    </rPh>
    <rPh sb="3" eb="4">
      <t>リョウ</t>
    </rPh>
    <phoneticPr fontId="3"/>
  </si>
  <si>
    <t>えもり　りょう</t>
  </si>
  <si>
    <t>宮城</t>
    <rPh sb="0" eb="2">
      <t>ミヤギ</t>
    </rPh>
    <phoneticPr fontId="3"/>
  </si>
  <si>
    <t>仙台第二高</t>
  </si>
  <si>
    <t>伊駒　慶衣</t>
  </si>
  <si>
    <t>いこま　ちかえ</t>
  </si>
  <si>
    <t>福岡</t>
    <rPh sb="0" eb="2">
      <t>フクオカ</t>
    </rPh>
    <phoneticPr fontId="14"/>
  </si>
  <si>
    <t>筑紫丘高</t>
  </si>
  <si>
    <t>福岡</t>
    <rPh sb="0" eb="2">
      <t>フクオカ</t>
    </rPh>
    <phoneticPr fontId="3"/>
  </si>
  <si>
    <t>群馬</t>
    <rPh sb="0" eb="2">
      <t>グンマ</t>
    </rPh>
    <phoneticPr fontId="3"/>
  </si>
  <si>
    <t>東京農大二高</t>
  </si>
  <si>
    <t>嵓田　光洋</t>
  </si>
  <si>
    <t>いわた　みつひろ</t>
  </si>
  <si>
    <t>奈良</t>
    <rPh sb="0" eb="2">
      <t>ナラ</t>
    </rPh>
    <phoneticPr fontId="3"/>
  </si>
  <si>
    <t>東大寺学園高</t>
  </si>
  <si>
    <t>西　えりか</t>
    <rPh sb="0" eb="1">
      <t>ニシ</t>
    </rPh>
    <phoneticPr fontId="2"/>
  </si>
  <si>
    <t>にし　えりか</t>
  </si>
  <si>
    <t>古賀　彩花</t>
  </si>
  <si>
    <t>こが　あやか</t>
  </si>
  <si>
    <t>大分</t>
    <rPh sb="0" eb="2">
      <t>オオイタ</t>
    </rPh>
    <phoneticPr fontId="3"/>
  </si>
  <si>
    <t>中津南高</t>
  </si>
  <si>
    <t>青木　このみ</t>
  </si>
  <si>
    <t>あおき　このみ</t>
  </si>
  <si>
    <t>富士高</t>
  </si>
  <si>
    <t>笹岡　杏紗</t>
  </si>
  <si>
    <t>ささおか　あずさ</t>
  </si>
  <si>
    <t>福井</t>
    <rPh sb="0" eb="2">
      <t>フクイ</t>
    </rPh>
    <phoneticPr fontId="3"/>
  </si>
  <si>
    <t>高志高</t>
  </si>
  <si>
    <t>野口　琴理</t>
    <rPh sb="0" eb="2">
      <t>ノグチ</t>
    </rPh>
    <rPh sb="3" eb="5">
      <t>コトリ</t>
    </rPh>
    <phoneticPr fontId="3"/>
  </si>
  <si>
    <t>のぐち　ことり</t>
  </si>
  <si>
    <t>筑紫女学園高</t>
  </si>
  <si>
    <t>柳田　花江</t>
    <rPh sb="0" eb="2">
      <t>ヤナg</t>
    </rPh>
    <phoneticPr fontId="3"/>
  </si>
  <si>
    <t>やなぎだ　かえ</t>
  </si>
  <si>
    <t>富山</t>
    <rPh sb="0" eb="2">
      <t>トヤm</t>
    </rPh>
    <phoneticPr fontId="3"/>
  </si>
  <si>
    <t>高岡向陵高</t>
  </si>
  <si>
    <t>板橋　留里紗</t>
    <rPh sb="0" eb="2">
      <t>イタバシ</t>
    </rPh>
    <rPh sb="3" eb="4">
      <t>ル</t>
    </rPh>
    <rPh sb="4" eb="5">
      <t>リ</t>
    </rPh>
    <rPh sb="5" eb="6">
      <t>サ</t>
    </rPh>
    <phoneticPr fontId="11"/>
  </si>
  <si>
    <t>いたばし　るりさ</t>
  </si>
  <si>
    <t>宮城</t>
    <rPh sb="0" eb="2">
      <t>ミヤギ</t>
    </rPh>
    <phoneticPr fontId="11"/>
  </si>
  <si>
    <t>仙台東高</t>
  </si>
  <si>
    <t>吉田　桜太</t>
    <rPh sb="0" eb="2">
      <t>ヨシダ</t>
    </rPh>
    <rPh sb="3" eb="4">
      <t>サクラ</t>
    </rPh>
    <rPh sb="4" eb="5">
      <t>フト</t>
    </rPh>
    <phoneticPr fontId="3"/>
  </si>
  <si>
    <t>よしだ　おうた</t>
  </si>
  <si>
    <t>中央中等教育</t>
  </si>
  <si>
    <t>山本　雄也</t>
    <rPh sb="0" eb="2">
      <t>ヤマモト</t>
    </rPh>
    <rPh sb="3" eb="4">
      <t>ユウ</t>
    </rPh>
    <rPh sb="4" eb="5">
      <t>ヤ</t>
    </rPh>
    <phoneticPr fontId="2"/>
  </si>
  <si>
    <t>やまもと　ゆうや</t>
  </si>
  <si>
    <t>西村　奈恵</t>
    <rPh sb="0" eb="2">
      <t>ニシムラ</t>
    </rPh>
    <rPh sb="3" eb="5">
      <t>ナエ</t>
    </rPh>
    <phoneticPr fontId="3"/>
  </si>
  <si>
    <t>にしむら　なえ</t>
  </si>
  <si>
    <t>日垣　南穂</t>
    <rPh sb="0" eb="1">
      <t>ヒ</t>
    </rPh>
    <rPh sb="1" eb="2">
      <t>カキ</t>
    </rPh>
    <rPh sb="3" eb="4">
      <t>ミナミ</t>
    </rPh>
    <rPh sb="4" eb="5">
      <t>ホ</t>
    </rPh>
    <phoneticPr fontId="3"/>
  </si>
  <si>
    <t>ひがき　なほ</t>
  </si>
  <si>
    <t>浜松西高</t>
  </si>
  <si>
    <t>吉﨑　遼希</t>
    <rPh sb="0" eb="2">
      <t>ヨシザキ</t>
    </rPh>
    <rPh sb="3" eb="4">
      <t>リョウ</t>
    </rPh>
    <rPh sb="4" eb="5">
      <t>キ</t>
    </rPh>
    <phoneticPr fontId="3"/>
  </si>
  <si>
    <t>よしざき　はるき</t>
  </si>
  <si>
    <t>長岡　芽依</t>
    <rPh sb="0" eb="2">
      <t>ナガオカ</t>
    </rPh>
    <rPh sb="3" eb="5">
      <t>メイ</t>
    </rPh>
    <phoneticPr fontId="3"/>
  </si>
  <si>
    <t>ながおか　めい</t>
  </si>
  <si>
    <t>長野</t>
    <rPh sb="0" eb="2">
      <t>ナガノ</t>
    </rPh>
    <phoneticPr fontId="3"/>
  </si>
  <si>
    <t>松本県ヶ丘高</t>
  </si>
  <si>
    <t>田代　帆香</t>
  </si>
  <si>
    <t>たしろ　ほのか</t>
  </si>
  <si>
    <t>渡部　幸音</t>
  </si>
  <si>
    <t>わたなべ　ゆきの</t>
  </si>
  <si>
    <t>立命館慶祥高</t>
  </si>
  <si>
    <t>１</t>
    <phoneticPr fontId="10"/>
  </si>
  <si>
    <t>吉田　早織</t>
    <rPh sb="0" eb="2">
      <t>ヨシダ</t>
    </rPh>
    <rPh sb="3" eb="4">
      <t>ハヤ</t>
    </rPh>
    <rPh sb="4" eb="5">
      <t>オ</t>
    </rPh>
    <phoneticPr fontId="3"/>
  </si>
  <si>
    <t>よしだ　さおり</t>
  </si>
  <si>
    <t>長崎</t>
    <rPh sb="0" eb="2">
      <t>ナガサキ</t>
    </rPh>
    <phoneticPr fontId="3"/>
  </si>
  <si>
    <t>長崎北高</t>
  </si>
  <si>
    <t>伊野波　盛琉</t>
    <rPh sb="0" eb="3">
      <t>イノハ</t>
    </rPh>
    <rPh sb="4" eb="5">
      <t>モリ</t>
    </rPh>
    <rPh sb="5" eb="6">
      <t>ル</t>
    </rPh>
    <phoneticPr fontId="3"/>
  </si>
  <si>
    <t>いのは　せいりゅう</t>
  </si>
  <si>
    <t>沖縄</t>
    <rPh sb="0" eb="2">
      <t>オキナワ</t>
    </rPh>
    <phoneticPr fontId="3"/>
  </si>
  <si>
    <t>那覇国際高</t>
  </si>
  <si>
    <t>１</t>
    <phoneticPr fontId="10"/>
  </si>
  <si>
    <t>永井　彩花</t>
    <rPh sb="0" eb="2">
      <t>ナガイ</t>
    </rPh>
    <rPh sb="3" eb="4">
      <t>アヤ</t>
    </rPh>
    <rPh sb="4" eb="5">
      <t>ハナ</t>
    </rPh>
    <phoneticPr fontId="3"/>
  </si>
  <si>
    <t>ながい　あやか</t>
  </si>
  <si>
    <t>小林　鈴音</t>
  </si>
  <si>
    <t>こばやし　すずね</t>
  </si>
  <si>
    <t>小田原高</t>
  </si>
  <si>
    <t>鳥居　満嘉</t>
    <rPh sb="0" eb="2">
      <t>トリイ</t>
    </rPh>
    <rPh sb="3" eb="4">
      <t>マン</t>
    </rPh>
    <rPh sb="4" eb="5">
      <t>ヨシ</t>
    </rPh>
    <phoneticPr fontId="10"/>
  </si>
  <si>
    <t>とりい　まひろ</t>
    <phoneticPr fontId="10"/>
  </si>
  <si>
    <t>神奈川</t>
    <rPh sb="0" eb="3">
      <t>カナガワ</t>
    </rPh>
    <phoneticPr fontId="10"/>
  </si>
  <si>
    <t>西湘高</t>
  </si>
  <si>
    <t>西湘高</t>
    <rPh sb="0" eb="1">
      <t>セイ</t>
    </rPh>
    <rPh sb="1" eb="2">
      <t>ショウ</t>
    </rPh>
    <rPh sb="2" eb="3">
      <t>コウ</t>
    </rPh>
    <phoneticPr fontId="10"/>
  </si>
  <si>
    <t>吉田　充希</t>
    <rPh sb="0" eb="2">
      <t>ヨシダ</t>
    </rPh>
    <rPh sb="3" eb="5">
      <t>ミツキ</t>
    </rPh>
    <phoneticPr fontId="3"/>
  </si>
  <si>
    <t>よしだ　みつき</t>
  </si>
  <si>
    <t>中野　結奈</t>
    <rPh sb="0" eb="2">
      <t>ナカノ</t>
    </rPh>
    <rPh sb="3" eb="5">
      <t>ユイナ</t>
    </rPh>
    <phoneticPr fontId="3"/>
  </si>
  <si>
    <t>なかの　ゆいな</t>
  </si>
  <si>
    <t>三重</t>
    <rPh sb="0" eb="2">
      <t>ミエ</t>
    </rPh>
    <phoneticPr fontId="3"/>
  </si>
  <si>
    <t>伊勢高</t>
  </si>
  <si>
    <t>黒澤　舞美</t>
    <rPh sb="0" eb="2">
      <t>クロサワ</t>
    </rPh>
    <rPh sb="3" eb="5">
      <t>マミ</t>
    </rPh>
    <phoneticPr fontId="3"/>
  </si>
  <si>
    <t>くろさわ　まみ</t>
  </si>
  <si>
    <t>茨城</t>
    <rPh sb="0" eb="2">
      <t>イバラキ</t>
    </rPh>
    <phoneticPr fontId="3"/>
  </si>
  <si>
    <t>常総学院高</t>
  </si>
  <si>
    <t>宮下　鮎佳</t>
    <rPh sb="0" eb="2">
      <t>ミヤシタ</t>
    </rPh>
    <rPh sb="3" eb="4">
      <t>アユ</t>
    </rPh>
    <rPh sb="4" eb="5">
      <t>ヨシ</t>
    </rPh>
    <phoneticPr fontId="3"/>
  </si>
  <si>
    <t>みやした　あゆか</t>
  </si>
  <si>
    <t>前橋女子高</t>
  </si>
  <si>
    <t>杉山　茜</t>
  </si>
  <si>
    <t>すぎやま　あかね</t>
  </si>
  <si>
    <t>瀧澤　陸</t>
    <rPh sb="0" eb="2">
      <t>タキザワ</t>
    </rPh>
    <rPh sb="3" eb="4">
      <t>リク</t>
    </rPh>
    <phoneticPr fontId="3"/>
  </si>
  <si>
    <t>たきざわ　りく</t>
  </si>
  <si>
    <t>白石　なつみ</t>
    <rPh sb="0" eb="2">
      <t>シライシ</t>
    </rPh>
    <phoneticPr fontId="3"/>
  </si>
  <si>
    <t>しらいし　なつみ</t>
  </si>
  <si>
    <t>遠山　紗矢</t>
    <rPh sb="0" eb="2">
      <t>トオヤマ</t>
    </rPh>
    <rPh sb="3" eb="5">
      <t>サヤ</t>
    </rPh>
    <phoneticPr fontId="12"/>
  </si>
  <si>
    <t>とおやま　さや</t>
  </si>
  <si>
    <t>北海学園札幌高</t>
  </si>
  <si>
    <t>福間　琴乃</t>
    <rPh sb="0" eb="2">
      <t>フクマ</t>
    </rPh>
    <rPh sb="3" eb="4">
      <t>コト</t>
    </rPh>
    <rPh sb="4" eb="5">
      <t>ノ</t>
    </rPh>
    <phoneticPr fontId="3"/>
  </si>
  <si>
    <t>ふくま　ことの</t>
  </si>
  <si>
    <t>山口</t>
    <rPh sb="0" eb="2">
      <t>ヤマグチ</t>
    </rPh>
    <phoneticPr fontId="3"/>
  </si>
  <si>
    <t>慶進高</t>
  </si>
  <si>
    <t>柳樂　彰汰</t>
  </si>
  <si>
    <t>なぎら　しょうた</t>
  </si>
  <si>
    <t>兵庫</t>
    <rPh sb="0" eb="2">
      <t>ヒョウゴ</t>
    </rPh>
    <phoneticPr fontId="3"/>
  </si>
  <si>
    <t>龍野高</t>
  </si>
  <si>
    <t>５</t>
    <phoneticPr fontId="10"/>
  </si>
  <si>
    <t>佐藤　穂音</t>
  </si>
  <si>
    <t>さとう　ほのん</t>
  </si>
  <si>
    <t>横浜平沼高</t>
  </si>
  <si>
    <t>髙木　葵</t>
    <rPh sb="0" eb="2">
      <t>タカギ</t>
    </rPh>
    <rPh sb="3" eb="4">
      <t>アオイ</t>
    </rPh>
    <phoneticPr fontId="13"/>
  </si>
  <si>
    <t>たかぎ　あおい</t>
  </si>
  <si>
    <t>福井</t>
    <rPh sb="0" eb="2">
      <t>フクイ</t>
    </rPh>
    <phoneticPr fontId="14"/>
  </si>
  <si>
    <t>若狭高</t>
  </si>
  <si>
    <t>西田　佳乃子</t>
  </si>
  <si>
    <t>にしだ　かのこ</t>
  </si>
  <si>
    <t>林　寿姫</t>
    <rPh sb="0" eb="1">
      <t>ハヤシ</t>
    </rPh>
    <rPh sb="2" eb="3">
      <t>ジュ</t>
    </rPh>
    <rPh sb="3" eb="4">
      <t>ヒメ</t>
    </rPh>
    <phoneticPr fontId="1"/>
  </si>
  <si>
    <t>はやし　かずき</t>
  </si>
  <si>
    <t>陣野原　匠</t>
  </si>
  <si>
    <t>じんのはら　たくみ</t>
  </si>
  <si>
    <t>冨岡　功太郎</t>
  </si>
  <si>
    <t>とみおか　こうたろう</t>
  </si>
  <si>
    <t>畝傍高</t>
  </si>
  <si>
    <t>上森　好乃</t>
  </si>
  <si>
    <t>うえもり　よしの</t>
  </si>
  <si>
    <t>富山</t>
    <rPh sb="0" eb="2">
      <t>トヤマ</t>
    </rPh>
    <phoneticPr fontId="3"/>
  </si>
  <si>
    <t>高岡高</t>
  </si>
  <si>
    <t>齋藤　里音</t>
    <rPh sb="0" eb="2">
      <t>サイトウ</t>
    </rPh>
    <rPh sb="3" eb="4">
      <t>サト</t>
    </rPh>
    <rPh sb="4" eb="5">
      <t>オト</t>
    </rPh>
    <phoneticPr fontId="3"/>
  </si>
  <si>
    <t>さいとう　りね</t>
  </si>
  <si>
    <t>藤川　真成</t>
  </si>
  <si>
    <t>ふじかわ　まさなり</t>
  </si>
  <si>
    <t>竹林　心春</t>
  </si>
  <si>
    <t>たけばやし　こはる</t>
  </si>
  <si>
    <t>長野高</t>
  </si>
  <si>
    <t>山口　晶</t>
    <rPh sb="0" eb="2">
      <t>ヤマグチ</t>
    </rPh>
    <rPh sb="3" eb="4">
      <t>アキラ</t>
    </rPh>
    <phoneticPr fontId="1"/>
  </si>
  <si>
    <t>やまぐち　しょう</t>
  </si>
  <si>
    <t>鹿島　紗希</t>
  </si>
  <si>
    <t>かしま　さき</t>
  </si>
  <si>
    <t>小花　美琴</t>
    <rPh sb="0" eb="2">
      <t>オバナ</t>
    </rPh>
    <rPh sb="3" eb="4">
      <t>ビ</t>
    </rPh>
    <rPh sb="4" eb="5">
      <t>コト</t>
    </rPh>
    <phoneticPr fontId="3"/>
  </si>
  <si>
    <t>こばな　みこと</t>
  </si>
  <si>
    <t>山形</t>
    <rPh sb="0" eb="2">
      <t>ヤマガタ</t>
    </rPh>
    <phoneticPr fontId="3"/>
  </si>
  <si>
    <t>羽黒高</t>
  </si>
  <si>
    <t>江上　奈緒</t>
    <rPh sb="0" eb="2">
      <t>エガミ</t>
    </rPh>
    <rPh sb="3" eb="5">
      <t>ナオ</t>
    </rPh>
    <phoneticPr fontId="13"/>
  </si>
  <si>
    <t>えがみ　なお</t>
  </si>
  <si>
    <t>山根　しずく</t>
  </si>
  <si>
    <t>やまね　しずく</t>
  </si>
  <si>
    <t>姫路西高</t>
  </si>
  <si>
    <t>本田　陽夏詩</t>
  </si>
  <si>
    <t>ほんだ　ひなた</t>
  </si>
  <si>
    <t>安部　捺希</t>
  </si>
  <si>
    <t>あべ　なつき</t>
  </si>
  <si>
    <t>中村　ののか</t>
    <rPh sb="0" eb="2">
      <t>ナカムラ</t>
    </rPh>
    <phoneticPr fontId="3"/>
  </si>
  <si>
    <t>なかむら　ののか</t>
  </si>
  <si>
    <t>古澤　史帆</t>
    <rPh sb="0" eb="2">
      <t>フルサワ</t>
    </rPh>
    <rPh sb="3" eb="5">
      <t>シホ</t>
    </rPh>
    <phoneticPr fontId="3"/>
  </si>
  <si>
    <t>ふるさわ　しほ</t>
  </si>
  <si>
    <t>立川　咲</t>
  </si>
  <si>
    <t>たちかわ　さえ</t>
  </si>
  <si>
    <t>会津学鳳高</t>
  </si>
  <si>
    <t>長山　大和</t>
    <rPh sb="0" eb="2">
      <t>ナガヤマ</t>
    </rPh>
    <rPh sb="3" eb="5">
      <t>ヤマト</t>
    </rPh>
    <phoneticPr fontId="3"/>
  </si>
  <si>
    <t>ながやま　やまと</t>
  </si>
  <si>
    <t>栃木</t>
    <rPh sb="0" eb="2">
      <t>トチギ</t>
    </rPh>
    <phoneticPr fontId="3"/>
  </si>
  <si>
    <t>宇都宮高</t>
  </si>
  <si>
    <t>高田　凜香</t>
    <rPh sb="0" eb="2">
      <t>タカダ</t>
    </rPh>
    <rPh sb="3" eb="4">
      <t>リン</t>
    </rPh>
    <rPh sb="4" eb="5">
      <t>カ</t>
    </rPh>
    <phoneticPr fontId="2"/>
  </si>
  <si>
    <t>たかだ　りか</t>
  </si>
  <si>
    <t>濵本　紗名</t>
    <rPh sb="0" eb="1">
      <t>ヒン</t>
    </rPh>
    <rPh sb="1" eb="2">
      <t>モト</t>
    </rPh>
    <rPh sb="3" eb="4">
      <t>サ</t>
    </rPh>
    <rPh sb="4" eb="5">
      <t>ナ</t>
    </rPh>
    <phoneticPr fontId="3"/>
  </si>
  <si>
    <t>はまもと　さな</t>
  </si>
  <si>
    <t>愛媛</t>
    <rPh sb="0" eb="2">
      <t>エヒメ</t>
    </rPh>
    <phoneticPr fontId="3"/>
  </si>
  <si>
    <t>松山東高</t>
  </si>
  <si>
    <t>牧野　瑠輝</t>
    <rPh sb="0" eb="2">
      <t>マキノ</t>
    </rPh>
    <rPh sb="3" eb="4">
      <t>リュウ</t>
    </rPh>
    <rPh sb="4" eb="5">
      <t>カガヤ</t>
    </rPh>
    <phoneticPr fontId="3"/>
  </si>
  <si>
    <t>まきの　りゅうき</t>
  </si>
  <si>
    <t>前橋高</t>
  </si>
  <si>
    <t>結城　渚</t>
    <rPh sb="0" eb="2">
      <t>ユウキ</t>
    </rPh>
    <rPh sb="3" eb="4">
      <t>ナギサ</t>
    </rPh>
    <phoneticPr fontId="3"/>
  </si>
  <si>
    <t>ゆうき　なぎさ</t>
  </si>
  <si>
    <t>北條　なつき</t>
    <rPh sb="0" eb="2">
      <t>ホウジョウ</t>
    </rPh>
    <phoneticPr fontId="2"/>
  </si>
  <si>
    <t>ほうじょう　なつき</t>
  </si>
  <si>
    <t>齊藤　颯来</t>
  </si>
  <si>
    <t>さいとう　そら</t>
  </si>
  <si>
    <t>下田　祐香</t>
  </si>
  <si>
    <t>しもだ　ゆか</t>
  </si>
  <si>
    <t>山口　彩</t>
    <rPh sb="0" eb="2">
      <t>ヤマグチ</t>
    </rPh>
    <rPh sb="3" eb="4">
      <t>アヤ</t>
    </rPh>
    <phoneticPr fontId="3"/>
  </si>
  <si>
    <t>やまぐち　あや</t>
  </si>
  <si>
    <t>尾辻　菜々子</t>
    <rPh sb="0" eb="2">
      <t>オツジ</t>
    </rPh>
    <rPh sb="3" eb="5">
      <t>ナナ</t>
    </rPh>
    <rPh sb="5" eb="6">
      <t>コ</t>
    </rPh>
    <phoneticPr fontId="2"/>
  </si>
  <si>
    <t>おつじ ななこ</t>
  </si>
  <si>
    <t>西村　奈々子</t>
  </si>
  <si>
    <t>にしむら　ななこ</t>
  </si>
  <si>
    <t>山口　菜美子</t>
    <rPh sb="0" eb="2">
      <t>ヤマグチ</t>
    </rPh>
    <rPh sb="3" eb="6">
      <t>ナミコ</t>
    </rPh>
    <phoneticPr fontId="3"/>
  </si>
  <si>
    <t>やまぐち　なみこ</t>
  </si>
  <si>
    <t>加賀美　茉那</t>
    <rPh sb="0" eb="3">
      <t>カガミ</t>
    </rPh>
    <rPh sb="4" eb="6">
      <t>マナ</t>
    </rPh>
    <phoneticPr fontId="5"/>
  </si>
  <si>
    <t>かがみ　まな</t>
  </si>
  <si>
    <t>桜修館中等教育</t>
  </si>
  <si>
    <t>伊藤　綾那</t>
    <rPh sb="0" eb="2">
      <t>イトウ</t>
    </rPh>
    <rPh sb="3" eb="4">
      <t>アヤ</t>
    </rPh>
    <rPh sb="4" eb="5">
      <t>ナ</t>
    </rPh>
    <phoneticPr fontId="3"/>
  </si>
  <si>
    <t>いとう　あやな</t>
  </si>
  <si>
    <t>小野田高</t>
  </si>
  <si>
    <t>川崎　うらら</t>
    <rPh sb="0" eb="2">
      <t>カワサキ</t>
    </rPh>
    <phoneticPr fontId="3"/>
  </si>
  <si>
    <t>かわさき　うらら</t>
  </si>
  <si>
    <t>石川</t>
    <rPh sb="0" eb="2">
      <t>イシカワ</t>
    </rPh>
    <phoneticPr fontId="3"/>
  </si>
  <si>
    <t>小松高</t>
  </si>
  <si>
    <t>竹内　雛子</t>
    <rPh sb="0" eb="2">
      <t>タケウチ</t>
    </rPh>
    <rPh sb="3" eb="4">
      <t>ヒナ</t>
    </rPh>
    <rPh sb="4" eb="5">
      <t>コ</t>
    </rPh>
    <phoneticPr fontId="3"/>
  </si>
  <si>
    <t>たけうち　ひなこ</t>
  </si>
  <si>
    <t>開智高</t>
  </si>
  <si>
    <t>玉井　李</t>
    <rPh sb="0" eb="2">
      <t>タマイ</t>
    </rPh>
    <rPh sb="3" eb="4">
      <t>スモモ</t>
    </rPh>
    <phoneticPr fontId="2"/>
  </si>
  <si>
    <t>たまい　もも</t>
  </si>
  <si>
    <t>徳島</t>
    <rPh sb="0" eb="2">
      <t>トクシマ</t>
    </rPh>
    <phoneticPr fontId="3"/>
  </si>
  <si>
    <t>城北高</t>
  </si>
  <si>
    <t>中村　隆人</t>
  </si>
  <si>
    <t>なかむら　りゅうと</t>
  </si>
  <si>
    <t>新潟</t>
    <rPh sb="0" eb="2">
      <t>ニイガタ</t>
    </rPh>
    <phoneticPr fontId="3"/>
  </si>
  <si>
    <t>柏崎翔洋中等教育</t>
  </si>
  <si>
    <t>上田　彩加</t>
    <rPh sb="0" eb="2">
      <t>ウエダ</t>
    </rPh>
    <rPh sb="3" eb="5">
      <t>アヤカ</t>
    </rPh>
    <phoneticPr fontId="3"/>
  </si>
  <si>
    <t>うえた　あやか</t>
  </si>
  <si>
    <t>坂井　寿光</t>
    <rPh sb="0" eb="2">
      <t>サカイ</t>
    </rPh>
    <rPh sb="3" eb="4">
      <t>ジュ</t>
    </rPh>
    <rPh sb="4" eb="5">
      <t>ヒカリ</t>
    </rPh>
    <phoneticPr fontId="3"/>
  </si>
  <si>
    <t>さかい　ことみ</t>
  </si>
  <si>
    <t>桐浴　明日香</t>
  </si>
  <si>
    <t>きりさこ　あすか</t>
  </si>
  <si>
    <t>遠藤　寧人</t>
  </si>
  <si>
    <t>えんどう　やすと</t>
  </si>
  <si>
    <t>暁星高</t>
  </si>
  <si>
    <t>北條　陽菜</t>
  </si>
  <si>
    <t>ほうじょう　はるな</t>
  </si>
  <si>
    <t>長野吉田高</t>
  </si>
  <si>
    <t>佐藤　かなめ</t>
  </si>
  <si>
    <t>さとう　かなめ</t>
  </si>
  <si>
    <t>藤沢西高</t>
  </si>
  <si>
    <t>池上　凜佳</t>
    <rPh sb="3" eb="4">
      <t>リン</t>
    </rPh>
    <phoneticPr fontId="1"/>
  </si>
  <si>
    <t>いけがみ　りんか</t>
  </si>
  <si>
    <t>三浦　花菜</t>
    <rPh sb="0" eb="2">
      <t>ミウラ</t>
    </rPh>
    <rPh sb="3" eb="4">
      <t>ハナ</t>
    </rPh>
    <rPh sb="4" eb="5">
      <t>ナ</t>
    </rPh>
    <phoneticPr fontId="3"/>
  </si>
  <si>
    <t>みうら　かな</t>
  </si>
  <si>
    <t>佐伯　凜</t>
    <rPh sb="0" eb="2">
      <t>サエキ</t>
    </rPh>
    <rPh sb="3" eb="4">
      <t>リン</t>
    </rPh>
    <phoneticPr fontId="2"/>
  </si>
  <si>
    <t>さえき りん</t>
  </si>
  <si>
    <t>黒滝　鈴</t>
    <rPh sb="0" eb="2">
      <t>クロタキ</t>
    </rPh>
    <rPh sb="3" eb="4">
      <t>スズ</t>
    </rPh>
    <phoneticPr fontId="3"/>
  </si>
  <si>
    <t>くろたき　すず</t>
  </si>
  <si>
    <t>佐野　日和</t>
    <rPh sb="0" eb="2">
      <t>サノ</t>
    </rPh>
    <rPh sb="3" eb="5">
      <t>ヒヨリ</t>
    </rPh>
    <phoneticPr fontId="3"/>
  </si>
  <si>
    <t>さの　ひより</t>
  </si>
  <si>
    <t>富士見高</t>
  </si>
  <si>
    <t>小林　樹里杏</t>
    <rPh sb="0" eb="2">
      <t>コバヤシ</t>
    </rPh>
    <rPh sb="3" eb="4">
      <t>ジュ</t>
    </rPh>
    <rPh sb="4" eb="5">
      <t>サト</t>
    </rPh>
    <rPh sb="5" eb="6">
      <t>アンズ</t>
    </rPh>
    <phoneticPr fontId="1"/>
  </si>
  <si>
    <t>こばやし　じゅりあん</t>
  </si>
  <si>
    <t>静岡東高</t>
  </si>
  <si>
    <t>中村　佑稀</t>
  </si>
  <si>
    <t>なかむら　ゆうき</t>
  </si>
  <si>
    <t>小林　倫子</t>
    <rPh sb="0" eb="2">
      <t>コバヤシ</t>
    </rPh>
    <rPh sb="3" eb="5">
      <t>リンコ</t>
    </rPh>
    <phoneticPr fontId="3"/>
  </si>
  <si>
    <t>こばやし　りんこ</t>
  </si>
  <si>
    <t>下諏訪向陽高</t>
  </si>
  <si>
    <t>田中　夏美</t>
    <rPh sb="0" eb="2">
      <t>タナカ</t>
    </rPh>
    <rPh sb="3" eb="5">
      <t>ナツミ</t>
    </rPh>
    <phoneticPr fontId="3"/>
  </si>
  <si>
    <t>たなか　なつみ</t>
  </si>
  <si>
    <t>大阪</t>
    <rPh sb="0" eb="2">
      <t>オオサカ</t>
    </rPh>
    <phoneticPr fontId="3"/>
  </si>
  <si>
    <t>桃山学院高</t>
  </si>
  <si>
    <t>米永　春音</t>
    <rPh sb="0" eb="2">
      <t>ヨネナガ</t>
    </rPh>
    <rPh sb="3" eb="4">
      <t>ハル</t>
    </rPh>
    <rPh sb="4" eb="5">
      <t>オト</t>
    </rPh>
    <phoneticPr fontId="2"/>
  </si>
  <si>
    <t>よねなが はるね</t>
  </si>
  <si>
    <t>城田　花音</t>
    <rPh sb="0" eb="2">
      <t>シロタ</t>
    </rPh>
    <rPh sb="3" eb="4">
      <t>ハナ</t>
    </rPh>
    <rPh sb="4" eb="5">
      <t>オト</t>
    </rPh>
    <phoneticPr fontId="3"/>
  </si>
  <si>
    <t>しろた　かのん</t>
  </si>
  <si>
    <t>青稜高</t>
  </si>
  <si>
    <t>山﨑　保奈美</t>
    <rPh sb="0" eb="2">
      <t>ヤマザキ</t>
    </rPh>
    <rPh sb="3" eb="6">
      <t>ホナミ</t>
    </rPh>
    <phoneticPr fontId="3"/>
  </si>
  <si>
    <t>やまざき　ほなみ</t>
  </si>
  <si>
    <t>宇都宮女子高</t>
  </si>
  <si>
    <t>大沼　千秋</t>
    <rPh sb="0" eb="2">
      <t>オオヌマ</t>
    </rPh>
    <rPh sb="3" eb="5">
      <t>チアキ</t>
    </rPh>
    <phoneticPr fontId="3"/>
  </si>
  <si>
    <t>おおぬま　ちあき</t>
  </si>
  <si>
    <t>小川　凌央</t>
    <rPh sb="0" eb="2">
      <t>オガワ</t>
    </rPh>
    <rPh sb="3" eb="4">
      <t>リョウ</t>
    </rPh>
    <rPh sb="4" eb="5">
      <t>オウ</t>
    </rPh>
    <phoneticPr fontId="3"/>
  </si>
  <si>
    <t>おがわ　りょう</t>
  </si>
  <si>
    <t>藤森　美樹</t>
    <rPh sb="0" eb="2">
      <t>フジモリ</t>
    </rPh>
    <rPh sb="3" eb="5">
      <t>ミキ</t>
    </rPh>
    <phoneticPr fontId="3"/>
  </si>
  <si>
    <t>ふじもり　みき</t>
  </si>
  <si>
    <t>熊本</t>
    <rPh sb="0" eb="2">
      <t>クマモト</t>
    </rPh>
    <phoneticPr fontId="3"/>
  </si>
  <si>
    <t>鹿本高</t>
  </si>
  <si>
    <t>松田　優里香</t>
    <rPh sb="0" eb="2">
      <t>マツダ</t>
    </rPh>
    <rPh sb="3" eb="4">
      <t>ヤサ</t>
    </rPh>
    <rPh sb="4" eb="5">
      <t>サト</t>
    </rPh>
    <rPh sb="5" eb="6">
      <t>カオル</t>
    </rPh>
    <phoneticPr fontId="3"/>
  </si>
  <si>
    <t>まつだ　ゆりか</t>
  </si>
  <si>
    <t>守山　幸輝</t>
    <rPh sb="0" eb="2">
      <t>モリヤマ</t>
    </rPh>
    <rPh sb="3" eb="5">
      <t>コウキ</t>
    </rPh>
    <phoneticPr fontId="3"/>
  </si>
  <si>
    <t>もりやま　こうき</t>
  </si>
  <si>
    <t>大阪市立南高</t>
  </si>
  <si>
    <t>前田　ひかり</t>
    <rPh sb="0" eb="2">
      <t>マエダ</t>
    </rPh>
    <phoneticPr fontId="2"/>
  </si>
  <si>
    <t>まえだ　ひかり</t>
  </si>
  <si>
    <t>平塚江南高</t>
  </si>
  <si>
    <t>進藤　日向子</t>
    <rPh sb="0" eb="2">
      <t>シントウ</t>
    </rPh>
    <rPh sb="3" eb="6">
      <t>ヒナコ</t>
    </rPh>
    <phoneticPr fontId="3"/>
  </si>
  <si>
    <t>しんとう　ひなこ</t>
  </si>
  <si>
    <t>江口　英斗</t>
  </si>
  <si>
    <t>えぐち　ひでと</t>
  </si>
  <si>
    <t>上西　彩由奈</t>
    <rPh sb="0" eb="2">
      <t>ウエニシ</t>
    </rPh>
    <rPh sb="3" eb="4">
      <t>イロドリ</t>
    </rPh>
    <rPh sb="4" eb="6">
      <t>ユナ</t>
    </rPh>
    <phoneticPr fontId="3"/>
  </si>
  <si>
    <t>うえにし　あゆな</t>
  </si>
  <si>
    <t>茨木高</t>
  </si>
  <si>
    <t>本村　優心</t>
    <rPh sb="0" eb="2">
      <t>モトムラ</t>
    </rPh>
    <rPh sb="3" eb="4">
      <t>ユウ</t>
    </rPh>
    <rPh sb="4" eb="5">
      <t>ココロ</t>
    </rPh>
    <phoneticPr fontId="2"/>
  </si>
  <si>
    <t>もとむら　まこ</t>
  </si>
  <si>
    <t>城ノ内高</t>
  </si>
  <si>
    <t>一色　優</t>
    <rPh sb="0" eb="2">
      <t>イッシキ</t>
    </rPh>
    <rPh sb="3" eb="4">
      <t>ユウ</t>
    </rPh>
    <phoneticPr fontId="3"/>
  </si>
  <si>
    <t>いっしき　ゆう</t>
  </si>
  <si>
    <t>愛光高</t>
  </si>
  <si>
    <t>宮下　隼知</t>
  </si>
  <si>
    <t>みやした　はやとも</t>
  </si>
  <si>
    <t>橋階　はる</t>
    <rPh sb="0" eb="1">
      <t>ハシ</t>
    </rPh>
    <rPh sb="1" eb="2">
      <t>カイ</t>
    </rPh>
    <phoneticPr fontId="3"/>
  </si>
  <si>
    <t>はしかい　はる</t>
  </si>
  <si>
    <t>伊藤　ひかり</t>
  </si>
  <si>
    <t>いとう　ひかり</t>
  </si>
  <si>
    <t>原口　悠介</t>
    <rPh sb="0" eb="2">
      <t>ハラグチ</t>
    </rPh>
    <rPh sb="3" eb="5">
      <t>ユウスケ</t>
    </rPh>
    <phoneticPr fontId="2"/>
  </si>
  <si>
    <t>はらぐち ゆうすけ</t>
  </si>
  <si>
    <t>伊藤　千英</t>
    <rPh sb="0" eb="2">
      <t>イトウ</t>
    </rPh>
    <rPh sb="3" eb="4">
      <t>チ</t>
    </rPh>
    <rPh sb="4" eb="5">
      <t>ヒデ</t>
    </rPh>
    <phoneticPr fontId="18"/>
  </si>
  <si>
    <t>いとう　ちえ</t>
  </si>
  <si>
    <t>福井</t>
    <rPh sb="0" eb="2">
      <t>フクイ</t>
    </rPh>
    <phoneticPr fontId="18"/>
  </si>
  <si>
    <t>武生高</t>
  </si>
  <si>
    <t>吉田　楓</t>
  </si>
  <si>
    <t>よしだ　かえで</t>
  </si>
  <si>
    <t>金沢高</t>
  </si>
  <si>
    <t>栗原　里帆</t>
  </si>
  <si>
    <t>くりはら　りほ</t>
  </si>
  <si>
    <t>辻　美咲</t>
    <rPh sb="0" eb="1">
      <t>ツジ</t>
    </rPh>
    <rPh sb="2" eb="4">
      <t>ミサキ</t>
    </rPh>
    <phoneticPr fontId="3"/>
  </si>
  <si>
    <t>つじ　みさき</t>
  </si>
  <si>
    <t>滝口　桃花</t>
    <rPh sb="0" eb="2">
      <t>タキグチ</t>
    </rPh>
    <rPh sb="3" eb="4">
      <t>モモ</t>
    </rPh>
    <rPh sb="4" eb="5">
      <t>ハナ</t>
    </rPh>
    <phoneticPr fontId="3"/>
  </si>
  <si>
    <t>たきぐち　ももか</t>
  </si>
  <si>
    <t>麗澤高</t>
  </si>
  <si>
    <t>松友　佑介</t>
    <rPh sb="0" eb="2">
      <t>マツトモ</t>
    </rPh>
    <rPh sb="3" eb="5">
      <t>ユウスケ</t>
    </rPh>
    <phoneticPr fontId="3"/>
  </si>
  <si>
    <t>まつとも　ゆうすけ</t>
  </si>
  <si>
    <t>本多　瑠奈</t>
  </si>
  <si>
    <t>ほんだ  るな</t>
  </si>
  <si>
    <t>佐賀</t>
    <rPh sb="0" eb="2">
      <t>サガ</t>
    </rPh>
    <phoneticPr fontId="3"/>
  </si>
  <si>
    <t>唐津東高</t>
  </si>
  <si>
    <t>塩原　楓</t>
    <rPh sb="0" eb="2">
      <t>シオハラ</t>
    </rPh>
    <rPh sb="3" eb="4">
      <t>カエデ</t>
    </rPh>
    <phoneticPr fontId="3"/>
  </si>
  <si>
    <t>しおはら　かえで</t>
  </si>
  <si>
    <t>濵田　明日香</t>
  </si>
  <si>
    <t>はまだ　あすか</t>
  </si>
  <si>
    <t>関東一高</t>
  </si>
  <si>
    <t>歌川　翔太</t>
    <rPh sb="0" eb="2">
      <t>ウタガワ</t>
    </rPh>
    <rPh sb="3" eb="5">
      <t>ショウタ</t>
    </rPh>
    <phoneticPr fontId="3"/>
  </si>
  <si>
    <t>うたがわ　しょうた</t>
  </si>
  <si>
    <t>小泉　浩哉</t>
    <rPh sb="0" eb="2">
      <t>コイズミ</t>
    </rPh>
    <rPh sb="3" eb="4">
      <t>ヒロシ</t>
    </rPh>
    <rPh sb="4" eb="5">
      <t>ヤ</t>
    </rPh>
    <phoneticPr fontId="3"/>
  </si>
  <si>
    <t>こいずみ　ひろや</t>
  </si>
  <si>
    <t>須田　純誠</t>
    <rPh sb="0" eb="2">
      <t>スダ</t>
    </rPh>
    <rPh sb="3" eb="4">
      <t>ジュン</t>
    </rPh>
    <rPh sb="4" eb="5">
      <t>マコト</t>
    </rPh>
    <phoneticPr fontId="3"/>
  </si>
  <si>
    <t>すだ　じゅんせい</t>
  </si>
  <si>
    <t>岐阜</t>
    <rPh sb="0" eb="2">
      <t>ギフ</t>
    </rPh>
    <phoneticPr fontId="3"/>
  </si>
  <si>
    <t>大垣東高</t>
  </si>
  <si>
    <t>西田　梨乃</t>
    <rPh sb="0" eb="1">
      <t>ニシ</t>
    </rPh>
    <rPh sb="1" eb="2">
      <t>タ</t>
    </rPh>
    <rPh sb="3" eb="5">
      <t>リノ</t>
    </rPh>
    <phoneticPr fontId="3"/>
  </si>
  <si>
    <t>にしだ　りの</t>
  </si>
  <si>
    <t>江森　七星</t>
  </si>
  <si>
    <t>えもり　ななせ</t>
  </si>
  <si>
    <t>大宮高</t>
  </si>
  <si>
    <t>森　朱音</t>
  </si>
  <si>
    <t>もり　あかね</t>
  </si>
  <si>
    <t>北稜高</t>
  </si>
  <si>
    <t>黒木　健登</t>
    <rPh sb="0" eb="2">
      <t>クロキ</t>
    </rPh>
    <rPh sb="3" eb="4">
      <t>ケン</t>
    </rPh>
    <rPh sb="4" eb="5">
      <t>ノボル</t>
    </rPh>
    <phoneticPr fontId="3"/>
  </si>
  <si>
    <t>くろき　けんと</t>
  </si>
  <si>
    <t>米原　緋菜</t>
  </si>
  <si>
    <t>よねはら　ひな</t>
  </si>
  <si>
    <t>鳥取</t>
    <rPh sb="0" eb="2">
      <t>トットリ</t>
    </rPh>
    <phoneticPr fontId="3"/>
  </si>
  <si>
    <t>米子工業高専</t>
  </si>
  <si>
    <t>田中　智彩</t>
    <rPh sb="0" eb="2">
      <t>タナカ</t>
    </rPh>
    <rPh sb="3" eb="5">
      <t>チサ</t>
    </rPh>
    <phoneticPr fontId="2"/>
  </si>
  <si>
    <t>たなか ちさ</t>
  </si>
  <si>
    <t>西淵　天音</t>
    <rPh sb="0" eb="1">
      <t>ニシ</t>
    </rPh>
    <rPh sb="1" eb="2">
      <t>ブチ</t>
    </rPh>
    <rPh sb="3" eb="4">
      <t>アマ</t>
    </rPh>
    <rPh sb="4" eb="5">
      <t>ネ</t>
    </rPh>
    <phoneticPr fontId="1"/>
  </si>
  <si>
    <t>にしぶち　あまね</t>
  </si>
  <si>
    <t>岸田　匠平</t>
  </si>
  <si>
    <t>きしだ　しょうへい</t>
  </si>
  <si>
    <t>神戸高</t>
  </si>
  <si>
    <t>深水　美帆</t>
    <rPh sb="0" eb="2">
      <t>フカミズ</t>
    </rPh>
    <rPh sb="3" eb="5">
      <t>ミホ</t>
    </rPh>
    <phoneticPr fontId="3"/>
  </si>
  <si>
    <t>ふかみず　みほ</t>
  </si>
  <si>
    <t>福山　結喜</t>
    <rPh sb="0" eb="2">
      <t>フクヤマ</t>
    </rPh>
    <rPh sb="3" eb="4">
      <t>ムス</t>
    </rPh>
    <rPh sb="4" eb="5">
      <t>ヨロコ</t>
    </rPh>
    <phoneticPr fontId="3"/>
  </si>
  <si>
    <t>ふくやま　ゆき</t>
  </si>
  <si>
    <t>石丸　琴香</t>
  </si>
  <si>
    <t>いしまる　ことか</t>
  </si>
  <si>
    <t>愛知</t>
  </si>
  <si>
    <t>名大教育学部附高</t>
  </si>
  <si>
    <t>天野　七海</t>
    <rPh sb="0" eb="2">
      <t>アマノ</t>
    </rPh>
    <rPh sb="3" eb="4">
      <t>ナナ</t>
    </rPh>
    <rPh sb="4" eb="5">
      <t>ウミ</t>
    </rPh>
    <phoneticPr fontId="3"/>
  </si>
  <si>
    <t>あまの　ななみ</t>
  </si>
  <si>
    <t>浦和第一女子高</t>
  </si>
  <si>
    <t>沼田　唯凪</t>
    <rPh sb="0" eb="2">
      <t>ヌマタ</t>
    </rPh>
    <rPh sb="3" eb="4">
      <t>ユイ</t>
    </rPh>
    <rPh sb="4" eb="5">
      <t>ナギ</t>
    </rPh>
    <phoneticPr fontId="1"/>
  </si>
  <si>
    <t>ぬまだ　ゆいな</t>
  </si>
  <si>
    <t>渡邉　葉瑠菜</t>
  </si>
  <si>
    <t>わたなべ　はるな</t>
  </si>
  <si>
    <t>中松　優</t>
  </si>
  <si>
    <t>なかまつ　ゆう</t>
  </si>
  <si>
    <t>浅野　悠人</t>
    <rPh sb="0" eb="2">
      <t>アサノ</t>
    </rPh>
    <rPh sb="3" eb="4">
      <t>ユウ</t>
    </rPh>
    <rPh sb="4" eb="5">
      <t>ジン</t>
    </rPh>
    <phoneticPr fontId="3"/>
  </si>
  <si>
    <t>あさの　ゆうと</t>
  </si>
  <si>
    <t>東京農大三高</t>
  </si>
  <si>
    <t>髙里　若葉</t>
    <rPh sb="0" eb="2">
      <t>タカザト</t>
    </rPh>
    <rPh sb="3" eb="5">
      <t>ワカバ</t>
    </rPh>
    <phoneticPr fontId="2"/>
  </si>
  <si>
    <t>たかざと　わかば</t>
  </si>
  <si>
    <t>笹沼　栞</t>
    <rPh sb="0" eb="2">
      <t>ササヌマ</t>
    </rPh>
    <rPh sb="3" eb="4">
      <t>シオリ</t>
    </rPh>
    <phoneticPr fontId="3"/>
  </si>
  <si>
    <t>ささぬま　しおり</t>
  </si>
  <si>
    <t>増本　翔洋</t>
    <rPh sb="0" eb="2">
      <t>マスモト</t>
    </rPh>
    <rPh sb="3" eb="5">
      <t>ショウヨウ</t>
    </rPh>
    <phoneticPr fontId="3"/>
  </si>
  <si>
    <t>ますもと　しょうよう</t>
  </si>
  <si>
    <t>熊本高</t>
  </si>
  <si>
    <t>伊藤　夏輝</t>
  </si>
  <si>
    <t>いとう　なつき</t>
  </si>
  <si>
    <t>伊藤　桃貨</t>
    <rPh sb="0" eb="2">
      <t>イトウ</t>
    </rPh>
    <rPh sb="3" eb="4">
      <t>モモ</t>
    </rPh>
    <rPh sb="4" eb="5">
      <t>カ</t>
    </rPh>
    <phoneticPr fontId="3"/>
  </si>
  <si>
    <t>いとう　ももか</t>
  </si>
  <si>
    <t>森　友希</t>
    <rPh sb="0" eb="1">
      <t>モリ</t>
    </rPh>
    <rPh sb="2" eb="4">
      <t>トモキ</t>
    </rPh>
    <phoneticPr fontId="3"/>
  </si>
  <si>
    <t>もり　ゆき</t>
  </si>
  <si>
    <t>宇和島東高</t>
  </si>
  <si>
    <t>和﨑　暖奈</t>
    <rPh sb="0" eb="2">
      <t>ワサキ</t>
    </rPh>
    <rPh sb="3" eb="5">
      <t>ハルナ</t>
    </rPh>
    <phoneticPr fontId="3"/>
  </si>
  <si>
    <t>わさき　はるな</t>
  </si>
  <si>
    <t>島根</t>
    <rPh sb="0" eb="2">
      <t>シマネ</t>
    </rPh>
    <phoneticPr fontId="3"/>
  </si>
  <si>
    <t>益田高</t>
  </si>
  <si>
    <t>橋本　明香里</t>
    <rPh sb="0" eb="2">
      <t>ハシモト</t>
    </rPh>
    <rPh sb="3" eb="4">
      <t>アカ</t>
    </rPh>
    <rPh sb="4" eb="6">
      <t>カオリ</t>
    </rPh>
    <phoneticPr fontId="1"/>
  </si>
  <si>
    <t>はしもと　あかり</t>
  </si>
  <si>
    <t>坂井　寿光</t>
    <rPh sb="0" eb="2">
      <t>サカイ</t>
    </rPh>
    <rPh sb="3" eb="4">
      <t>コトブキ</t>
    </rPh>
    <rPh sb="4" eb="5">
      <t>ヒカリ</t>
    </rPh>
    <phoneticPr fontId="3"/>
  </si>
  <si>
    <t>小澤　礼奈</t>
    <rPh sb="0" eb="2">
      <t>オザワ</t>
    </rPh>
    <rPh sb="3" eb="5">
      <t>レイナ</t>
    </rPh>
    <phoneticPr fontId="3"/>
  </si>
  <si>
    <t>おざわ　れいな</t>
  </si>
  <si>
    <t>佐野　美空</t>
    <rPh sb="0" eb="2">
      <t>サノ</t>
    </rPh>
    <rPh sb="3" eb="5">
      <t>ミクウ</t>
    </rPh>
    <phoneticPr fontId="3"/>
  </si>
  <si>
    <t>さの　みくう</t>
  </si>
  <si>
    <t>上田　森慈</t>
    <rPh sb="0" eb="2">
      <t>ウエダ</t>
    </rPh>
    <rPh sb="3" eb="4">
      <t>モリ</t>
    </rPh>
    <rPh sb="4" eb="5">
      <t>ジ</t>
    </rPh>
    <phoneticPr fontId="3"/>
  </si>
  <si>
    <t>うえだ　しんじ</t>
  </si>
  <si>
    <t>山内　佐耶子</t>
    <rPh sb="0" eb="2">
      <t>ヤマウチ</t>
    </rPh>
    <rPh sb="3" eb="4">
      <t>タスク</t>
    </rPh>
    <rPh sb="4" eb="5">
      <t>ヤ</t>
    </rPh>
    <rPh sb="5" eb="6">
      <t>コ</t>
    </rPh>
    <phoneticPr fontId="3"/>
  </si>
  <si>
    <t>やまうち　さやこ</t>
  </si>
  <si>
    <t>津島　萌花</t>
    <rPh sb="0" eb="2">
      <t>ツシマ</t>
    </rPh>
    <rPh sb="3" eb="5">
      <t>モエカ</t>
    </rPh>
    <phoneticPr fontId="3"/>
  </si>
  <si>
    <t>つしま　もえか</t>
  </si>
  <si>
    <t>𠮷川　明世</t>
    <rPh sb="0" eb="3">
      <t>ヨシカワ</t>
    </rPh>
    <rPh sb="4" eb="6">
      <t>アキヨ</t>
    </rPh>
    <phoneticPr fontId="3"/>
  </si>
  <si>
    <t>よしかわ　あきよ</t>
  </si>
  <si>
    <t>神奈川</t>
    <rPh sb="0" eb="3">
      <t>カナガワ</t>
    </rPh>
    <phoneticPr fontId="3"/>
  </si>
  <si>
    <t>菊池　優里</t>
    <rPh sb="0" eb="2">
      <t>キクチ</t>
    </rPh>
    <rPh sb="3" eb="5">
      <t>ユウリ</t>
    </rPh>
    <phoneticPr fontId="3"/>
  </si>
  <si>
    <t>きくち　ゆうり</t>
  </si>
  <si>
    <t>桐浴　明日香</t>
    <rPh sb="0" eb="1">
      <t>キリ</t>
    </rPh>
    <rPh sb="1" eb="2">
      <t>ヨク</t>
    </rPh>
    <rPh sb="3" eb="5">
      <t>アス</t>
    </rPh>
    <rPh sb="5" eb="6">
      <t>カ</t>
    </rPh>
    <phoneticPr fontId="3"/>
  </si>
  <si>
    <t>北山　湖胡音</t>
    <rPh sb="0" eb="2">
      <t>キタヤマ</t>
    </rPh>
    <rPh sb="3" eb="4">
      <t>コ</t>
    </rPh>
    <rPh sb="4" eb="5">
      <t>コ</t>
    </rPh>
    <rPh sb="5" eb="6">
      <t>ネ</t>
    </rPh>
    <phoneticPr fontId="3"/>
  </si>
  <si>
    <t>きたやま　ここね</t>
  </si>
  <si>
    <t>髙橋　亜友美</t>
    <rPh sb="0" eb="2">
      <t>タカハシ</t>
    </rPh>
    <rPh sb="3" eb="4">
      <t>ア</t>
    </rPh>
    <rPh sb="4" eb="6">
      <t>トモミ</t>
    </rPh>
    <phoneticPr fontId="3"/>
  </si>
  <si>
    <t>たかはし　あゆみ</t>
  </si>
  <si>
    <t>坂井　雄大</t>
    <rPh sb="0" eb="2">
      <t>サカイ</t>
    </rPh>
    <rPh sb="3" eb="5">
      <t>ユウダイ</t>
    </rPh>
    <phoneticPr fontId="3"/>
  </si>
  <si>
    <t>さかい　こうた</t>
  </si>
  <si>
    <t>栗山　紗希</t>
    <rPh sb="0" eb="2">
      <t>クリヤマ</t>
    </rPh>
    <rPh sb="3" eb="5">
      <t>サキ</t>
    </rPh>
    <phoneticPr fontId="3"/>
  </si>
  <si>
    <t>くりやま　さき</t>
  </si>
  <si>
    <t>玉野　真央</t>
    <rPh sb="0" eb="2">
      <t>タマノ</t>
    </rPh>
    <rPh sb="3" eb="5">
      <t>マオ</t>
    </rPh>
    <phoneticPr fontId="3"/>
  </si>
  <si>
    <t>たまの　まお</t>
  </si>
  <si>
    <t>青木　奈都美</t>
    <rPh sb="0" eb="2">
      <t>アオキ</t>
    </rPh>
    <rPh sb="3" eb="4">
      <t>ナ</t>
    </rPh>
    <rPh sb="4" eb="6">
      <t>サトミ</t>
    </rPh>
    <phoneticPr fontId="3"/>
  </si>
  <si>
    <t>あおき　なつみ</t>
  </si>
  <si>
    <t>大石　実加</t>
    <rPh sb="0" eb="2">
      <t>オオイシ</t>
    </rPh>
    <rPh sb="3" eb="4">
      <t>ミ</t>
    </rPh>
    <rPh sb="4" eb="5">
      <t>カ</t>
    </rPh>
    <phoneticPr fontId="3"/>
  </si>
  <si>
    <t>おおいし　みか</t>
  </si>
  <si>
    <t>長岡　芽依</t>
    <rPh sb="0" eb="2">
      <t>ナガオカ</t>
    </rPh>
    <rPh sb="3" eb="5">
      <t>メイ</t>
    </rPh>
    <phoneticPr fontId="4"/>
  </si>
  <si>
    <t>長野</t>
    <rPh sb="0" eb="2">
      <t>ナガノ</t>
    </rPh>
    <phoneticPr fontId="4"/>
  </si>
  <si>
    <t>長間　朱梨</t>
    <rPh sb="0" eb="2">
      <t>ナガマ</t>
    </rPh>
    <rPh sb="3" eb="4">
      <t>シュ</t>
    </rPh>
    <rPh sb="4" eb="5">
      <t>ナシ</t>
    </rPh>
    <phoneticPr fontId="4"/>
  </si>
  <si>
    <t>ながま　しゅり</t>
  </si>
  <si>
    <t>沖縄</t>
    <rPh sb="0" eb="2">
      <t>オキナワ</t>
    </rPh>
    <phoneticPr fontId="4"/>
  </si>
  <si>
    <t>黒瀬　純</t>
  </si>
  <si>
    <t>くろせ　じゅん</t>
  </si>
  <si>
    <t>福岡</t>
    <rPh sb="0" eb="2">
      <t>フクオカ</t>
    </rPh>
    <phoneticPr fontId="19"/>
  </si>
  <si>
    <t>鵜澤　麻菜</t>
  </si>
  <si>
    <t>うざわ　まな</t>
  </si>
  <si>
    <t>埼玉</t>
    <rPh sb="0" eb="2">
      <t>サイタマ</t>
    </rPh>
    <phoneticPr fontId="4"/>
  </si>
  <si>
    <t>福田　雄大</t>
    <rPh sb="0" eb="2">
      <t>フクダ</t>
    </rPh>
    <rPh sb="3" eb="5">
      <t>ユウダイ</t>
    </rPh>
    <phoneticPr fontId="4"/>
  </si>
  <si>
    <t>ふくだ　かつき</t>
  </si>
  <si>
    <t>石川</t>
    <rPh sb="0" eb="2">
      <t>イシカワ</t>
    </rPh>
    <phoneticPr fontId="4"/>
  </si>
  <si>
    <t>武藏野　明花</t>
  </si>
  <si>
    <t>むさしの　めいか</t>
  </si>
  <si>
    <t>岸根高</t>
  </si>
  <si>
    <t>本間　悠太</t>
  </si>
  <si>
    <t>ほんま　ゆうた</t>
  </si>
  <si>
    <t>北海道</t>
    <rPh sb="0" eb="3">
      <t>ホッカイドウ</t>
    </rPh>
    <phoneticPr fontId="4"/>
  </si>
  <si>
    <t>遠山　晴菜</t>
  </si>
  <si>
    <t>とおやま　はるな</t>
  </si>
  <si>
    <t>中野　結奈</t>
    <rPh sb="0" eb="2">
      <t>ナカノ</t>
    </rPh>
    <rPh sb="3" eb="5">
      <t>ユイナ</t>
    </rPh>
    <phoneticPr fontId="4"/>
  </si>
  <si>
    <t>三重</t>
    <rPh sb="0" eb="2">
      <t>ミエ</t>
    </rPh>
    <phoneticPr fontId="4"/>
  </si>
  <si>
    <t>佐久間　佳菜</t>
  </si>
  <si>
    <t>さくま　かな</t>
  </si>
  <si>
    <t>保氣口　楓</t>
    <rPh sb="0" eb="1">
      <t>ホ</t>
    </rPh>
    <rPh sb="1" eb="2">
      <t>キ</t>
    </rPh>
    <rPh sb="2" eb="3">
      <t>クチ</t>
    </rPh>
    <rPh sb="4" eb="5">
      <t>カエデ</t>
    </rPh>
    <phoneticPr fontId="3"/>
  </si>
  <si>
    <t>ほきぐち　かえで</t>
  </si>
  <si>
    <t>徳島</t>
    <rPh sb="0" eb="2">
      <t>トクシマ</t>
    </rPh>
    <phoneticPr fontId="4"/>
  </si>
  <si>
    <t>小澤　有紗</t>
    <rPh sb="0" eb="2">
      <t>オザワ</t>
    </rPh>
    <rPh sb="3" eb="4">
      <t>アリ</t>
    </rPh>
    <rPh sb="4" eb="5">
      <t>サ</t>
    </rPh>
    <phoneticPr fontId="4"/>
  </si>
  <si>
    <t>おざわ　ありさ</t>
  </si>
  <si>
    <t>群馬</t>
    <rPh sb="0" eb="2">
      <t>グンマ</t>
    </rPh>
    <phoneticPr fontId="4"/>
  </si>
  <si>
    <t>青木　心花</t>
  </si>
  <si>
    <t>あおき　このは</t>
  </si>
  <si>
    <t>岐阜</t>
    <rPh sb="0" eb="2">
      <t>ギフ</t>
    </rPh>
    <phoneticPr fontId="4"/>
  </si>
  <si>
    <t>大垣北高</t>
  </si>
  <si>
    <t>後藤　遥</t>
  </si>
  <si>
    <t>ごとう　はるか</t>
  </si>
  <si>
    <t>松尾　紀香</t>
    <rPh sb="0" eb="2">
      <t>マツオ</t>
    </rPh>
    <rPh sb="3" eb="5">
      <t>ノリカ</t>
    </rPh>
    <phoneticPr fontId="4"/>
  </si>
  <si>
    <t>まつお　のりか</t>
  </si>
  <si>
    <t>福岡</t>
    <rPh sb="0" eb="2">
      <t>フクオカ</t>
    </rPh>
    <phoneticPr fontId="4"/>
  </si>
  <si>
    <t>尾上　菜々子</t>
    <rPh sb="0" eb="2">
      <t>オノエ</t>
    </rPh>
    <rPh sb="3" eb="6">
      <t>ナナコ</t>
    </rPh>
    <phoneticPr fontId="4"/>
  </si>
  <si>
    <t>おのうえ　ななこ</t>
  </si>
  <si>
    <t>茨城</t>
    <rPh sb="0" eb="2">
      <t>イバラキ</t>
    </rPh>
    <phoneticPr fontId="4"/>
  </si>
  <si>
    <t>黒澤　舞美</t>
    <rPh sb="0" eb="2">
      <t>クロサワ</t>
    </rPh>
    <rPh sb="3" eb="5">
      <t>マミ</t>
    </rPh>
    <phoneticPr fontId="4"/>
  </si>
  <si>
    <t>下濵　一稀</t>
    <rPh sb="0" eb="1">
      <t>シタ</t>
    </rPh>
    <rPh sb="1" eb="2">
      <t>ハマ</t>
    </rPh>
    <rPh sb="3" eb="5">
      <t>カズキ</t>
    </rPh>
    <phoneticPr fontId="2"/>
  </si>
  <si>
    <t>しもはま　かずき</t>
  </si>
  <si>
    <t>本庄　蒼大</t>
  </si>
  <si>
    <t>ほんじょう　そうた</t>
  </si>
  <si>
    <t>小出　夏生</t>
    <rPh sb="0" eb="2">
      <t>コイデ</t>
    </rPh>
    <rPh sb="3" eb="4">
      <t>ナツ</t>
    </rPh>
    <rPh sb="4" eb="5">
      <t>ナマ</t>
    </rPh>
    <phoneticPr fontId="4"/>
  </si>
  <si>
    <t>こいで　なつき</t>
  </si>
  <si>
    <t>前田　琴音</t>
    <rPh sb="0" eb="1">
      <t>マエ</t>
    </rPh>
    <rPh sb="1" eb="2">
      <t>タ</t>
    </rPh>
    <rPh sb="3" eb="4">
      <t>コト</t>
    </rPh>
    <rPh sb="4" eb="5">
      <t>オト</t>
    </rPh>
    <phoneticPr fontId="3"/>
  </si>
  <si>
    <t>まえだ　ことね</t>
  </si>
  <si>
    <t>鈴木　友渚</t>
    <rPh sb="0" eb="2">
      <t>スズキ</t>
    </rPh>
    <rPh sb="3" eb="4">
      <t>トモ</t>
    </rPh>
    <rPh sb="4" eb="5">
      <t>ナギサ</t>
    </rPh>
    <phoneticPr fontId="3"/>
  </si>
  <si>
    <t>すずき　ゆうな</t>
  </si>
  <si>
    <t>新潟</t>
    <rPh sb="0" eb="2">
      <t>ニイガタ</t>
    </rPh>
    <phoneticPr fontId="4"/>
  </si>
  <si>
    <t>須長　千夏</t>
  </si>
  <si>
    <t>すなが　ちか</t>
  </si>
  <si>
    <t>長谷川　舞</t>
    <rPh sb="0" eb="3">
      <t>ハセガワ</t>
    </rPh>
    <rPh sb="4" eb="5">
      <t>マイ</t>
    </rPh>
    <phoneticPr fontId="4"/>
  </si>
  <si>
    <t>はせがわ　まい</t>
  </si>
  <si>
    <t>宮下　鮎佳</t>
    <rPh sb="0" eb="2">
      <t>ミヤシタ</t>
    </rPh>
    <rPh sb="3" eb="4">
      <t>アユ</t>
    </rPh>
    <rPh sb="4" eb="5">
      <t>ヨシ</t>
    </rPh>
    <phoneticPr fontId="4"/>
  </si>
  <si>
    <t>山本　愛美</t>
  </si>
  <si>
    <t>やまもと　まなみ</t>
  </si>
  <si>
    <t>奈良</t>
    <rPh sb="0" eb="2">
      <t>ナラ</t>
    </rPh>
    <phoneticPr fontId="4"/>
  </si>
  <si>
    <t>高橋　周花</t>
  </si>
  <si>
    <t>たかはし　しゅうか</t>
  </si>
  <si>
    <t>浅田　菜々子</t>
    <rPh sb="0" eb="2">
      <t>アサダ</t>
    </rPh>
    <rPh sb="3" eb="6">
      <t>ナナコ</t>
    </rPh>
    <phoneticPr fontId="2"/>
  </si>
  <si>
    <t>あさだ　ななこ</t>
  </si>
  <si>
    <t>鳥越　菜摘</t>
  </si>
  <si>
    <t>とりごえ　なつみ</t>
  </si>
  <si>
    <t>兵庫</t>
    <rPh sb="0" eb="2">
      <t>ヒョウゴ</t>
    </rPh>
    <phoneticPr fontId="4"/>
  </si>
  <si>
    <t>小林　夏寧</t>
    <rPh sb="0" eb="2">
      <t>コバヤシ</t>
    </rPh>
    <rPh sb="3" eb="4">
      <t>ナツ</t>
    </rPh>
    <rPh sb="4" eb="5">
      <t>ネイ</t>
    </rPh>
    <phoneticPr fontId="4"/>
  </si>
  <si>
    <t>こばやし　なつね</t>
  </si>
  <si>
    <t>上田高</t>
  </si>
  <si>
    <t>山影　花恋</t>
    <rPh sb="0" eb="2">
      <t>ヤマカゲ</t>
    </rPh>
    <rPh sb="3" eb="5">
      <t>カレン</t>
    </rPh>
    <phoneticPr fontId="4"/>
  </si>
  <si>
    <t>やまかげ　かれん</t>
  </si>
  <si>
    <t>大阪</t>
    <rPh sb="0" eb="2">
      <t>オオサカ</t>
    </rPh>
    <phoneticPr fontId="4"/>
  </si>
  <si>
    <t>生野高</t>
  </si>
  <si>
    <t>堀内　咲希</t>
  </si>
  <si>
    <t>ほりうち　さき</t>
  </si>
  <si>
    <t>長野</t>
  </si>
  <si>
    <t>牧内　ひかる</t>
  </si>
  <si>
    <t>まきうち　ひかる</t>
  </si>
  <si>
    <t>山内　みかり</t>
  </si>
  <si>
    <t>やまうち　みかり</t>
  </si>
  <si>
    <t>藤沢総合高</t>
  </si>
  <si>
    <t>関　祐菜</t>
    <rPh sb="0" eb="1">
      <t>セキ</t>
    </rPh>
    <rPh sb="2" eb="4">
      <t>ユウナ</t>
    </rPh>
    <phoneticPr fontId="4"/>
  </si>
  <si>
    <t>せき　ゆうな</t>
  </si>
  <si>
    <t>加藤　優佳</t>
    <rPh sb="0" eb="2">
      <t>カトウ</t>
    </rPh>
    <rPh sb="3" eb="4">
      <t>ユウ</t>
    </rPh>
    <rPh sb="4" eb="5">
      <t>カ</t>
    </rPh>
    <phoneticPr fontId="2"/>
  </si>
  <si>
    <t>かとう　ゆうか</t>
  </si>
  <si>
    <t>三川　ゆうり</t>
    <rPh sb="0" eb="2">
      <t>ミカワ</t>
    </rPh>
    <phoneticPr fontId="4"/>
  </si>
  <si>
    <t>みかわ　ゆうり</t>
  </si>
  <si>
    <t>村井　映月</t>
  </si>
  <si>
    <t>むらい　はづき</t>
  </si>
  <si>
    <t>京都</t>
    <rPh sb="0" eb="2">
      <t>キョウト</t>
    </rPh>
    <phoneticPr fontId="4"/>
  </si>
  <si>
    <t>大谷高</t>
  </si>
  <si>
    <t>石飛　真由子</t>
    <rPh sb="0" eb="2">
      <t>イシトビ</t>
    </rPh>
    <rPh sb="3" eb="5">
      <t>マユ</t>
    </rPh>
    <rPh sb="5" eb="6">
      <t>コ</t>
    </rPh>
    <phoneticPr fontId="4"/>
  </si>
  <si>
    <t>いしとび　まゆこ</t>
  </si>
  <si>
    <t>山口</t>
    <rPh sb="0" eb="2">
      <t>ヤマグチ</t>
    </rPh>
    <phoneticPr fontId="4"/>
  </si>
  <si>
    <t>瀧澤　陸</t>
    <rPh sb="0" eb="2">
      <t>タキザワ</t>
    </rPh>
    <rPh sb="3" eb="4">
      <t>リク</t>
    </rPh>
    <phoneticPr fontId="4"/>
  </si>
  <si>
    <t>岩手</t>
    <rPh sb="0" eb="2">
      <t>イワテ</t>
    </rPh>
    <phoneticPr fontId="4"/>
  </si>
  <si>
    <t>平井　莉子</t>
    <rPh sb="0" eb="2">
      <t>ヒライ</t>
    </rPh>
    <rPh sb="3" eb="5">
      <t>リコ</t>
    </rPh>
    <phoneticPr fontId="4"/>
  </si>
  <si>
    <t>ひらい　りこ</t>
  </si>
  <si>
    <t>香川</t>
    <rPh sb="0" eb="2">
      <t>カガワ</t>
    </rPh>
    <phoneticPr fontId="4"/>
  </si>
  <si>
    <t>有田　彩乃</t>
    <rPh sb="0" eb="2">
      <t>アリタ</t>
    </rPh>
    <rPh sb="3" eb="5">
      <t>アヤノ</t>
    </rPh>
    <phoneticPr fontId="5"/>
  </si>
  <si>
    <t>ありた　あやの</t>
  </si>
  <si>
    <t>和歌山</t>
    <rPh sb="0" eb="3">
      <t>ワカヤマ</t>
    </rPh>
    <phoneticPr fontId="5"/>
  </si>
  <si>
    <t>和歌山信愛高</t>
  </si>
  <si>
    <t>清水　優</t>
    <rPh sb="0" eb="2">
      <t>シミズ</t>
    </rPh>
    <rPh sb="3" eb="4">
      <t>ユウ</t>
    </rPh>
    <phoneticPr fontId="4"/>
  </si>
  <si>
    <t>しみず　こころ</t>
  </si>
  <si>
    <t>多田　彩乃</t>
    <rPh sb="0" eb="2">
      <t>タダ</t>
    </rPh>
    <rPh sb="3" eb="5">
      <t>アヤノ</t>
    </rPh>
    <phoneticPr fontId="4"/>
  </si>
  <si>
    <t>ただ　あやの</t>
  </si>
  <si>
    <t>東海大付仰星高</t>
  </si>
  <si>
    <t>藤江　千愛</t>
    <rPh sb="0" eb="2">
      <t>フジエ</t>
    </rPh>
    <rPh sb="3" eb="4">
      <t>チ</t>
    </rPh>
    <rPh sb="4" eb="5">
      <t>ナリ</t>
    </rPh>
    <phoneticPr fontId="2"/>
  </si>
  <si>
    <t>ふじえ　ちなり</t>
  </si>
  <si>
    <t>静岡</t>
    <rPh sb="0" eb="2">
      <t>シズオカ</t>
    </rPh>
    <phoneticPr fontId="4"/>
  </si>
  <si>
    <t>沼津東高</t>
  </si>
  <si>
    <t>小池　優美</t>
    <rPh sb="0" eb="2">
      <t>コイケ</t>
    </rPh>
    <rPh sb="3" eb="5">
      <t>ユウミ</t>
    </rPh>
    <phoneticPr fontId="4"/>
  </si>
  <si>
    <t>こいけ　ゆうみ</t>
  </si>
  <si>
    <t>山村　悠月</t>
  </si>
  <si>
    <t>やまむら　ゆづき</t>
  </si>
  <si>
    <t>吉田　有希奈</t>
  </si>
  <si>
    <t>よしだ　ゆきな</t>
  </si>
  <si>
    <t>榮川　和子</t>
    <rPh sb="0" eb="2">
      <t>エガワ</t>
    </rPh>
    <rPh sb="3" eb="5">
      <t>ワコ</t>
    </rPh>
    <phoneticPr fontId="4"/>
  </si>
  <si>
    <t>えがわ　わこ</t>
  </si>
  <si>
    <t>岩井　この実</t>
    <rPh sb="0" eb="2">
      <t>イワイ</t>
    </rPh>
    <rPh sb="5" eb="6">
      <t>ミ</t>
    </rPh>
    <phoneticPr fontId="4"/>
  </si>
  <si>
    <t>いわい　このみ</t>
  </si>
  <si>
    <t>高崎健康福祉大高</t>
  </si>
  <si>
    <t>浦濱　和花</t>
  </si>
  <si>
    <t>うらはま　かずか</t>
  </si>
  <si>
    <t>川浦　綾夏</t>
    <rPh sb="0" eb="2">
      <t>カワウラ</t>
    </rPh>
    <rPh sb="3" eb="4">
      <t>アヤ</t>
    </rPh>
    <rPh sb="4" eb="5">
      <t>ナツ</t>
    </rPh>
    <phoneticPr fontId="4"/>
  </si>
  <si>
    <t>かわうら　あやか</t>
  </si>
  <si>
    <t>千葉</t>
    <rPh sb="0" eb="2">
      <t>チバ</t>
    </rPh>
    <phoneticPr fontId="4"/>
  </si>
  <si>
    <t>流通経済大付柏高</t>
  </si>
  <si>
    <t>大石　健太郎</t>
  </si>
  <si>
    <t>おおいし　けんたろう</t>
  </si>
  <si>
    <t>須磨学園高</t>
  </si>
  <si>
    <t>多田　朱里</t>
    <rPh sb="0" eb="2">
      <t>ただ</t>
    </rPh>
    <rPh sb="3" eb="5">
      <t>あかり</t>
    </rPh>
    <phoneticPr fontId="15" type="Hiragana"/>
  </si>
  <si>
    <t>ただ　あかり</t>
  </si>
  <si>
    <t>川口　恵舞</t>
  </si>
  <si>
    <t>かわぐち　えま</t>
  </si>
  <si>
    <t>藤原　菜々花</t>
    <rPh sb="0" eb="2">
      <t>フジワラ</t>
    </rPh>
    <rPh sb="3" eb="6">
      <t>ナナカ</t>
    </rPh>
    <phoneticPr fontId="4"/>
  </si>
  <si>
    <t>ふじわら　ななか</t>
  </si>
  <si>
    <t>木下　涼</t>
    <rPh sb="0" eb="2">
      <t>キノシタ</t>
    </rPh>
    <rPh sb="3" eb="4">
      <t>リョウ</t>
    </rPh>
    <phoneticPr fontId="1"/>
  </si>
  <si>
    <t>きのした　りょう</t>
  </si>
  <si>
    <t>清水谷高</t>
  </si>
  <si>
    <t>石橋　沙菜</t>
  </si>
  <si>
    <t>いしばし　さな</t>
  </si>
  <si>
    <t>横浜翠嵐高</t>
  </si>
  <si>
    <t>林　ひまり</t>
    <rPh sb="0" eb="1">
      <t>ハヤシ</t>
    </rPh>
    <phoneticPr fontId="4"/>
  </si>
  <si>
    <t>はやし　ひまり</t>
  </si>
  <si>
    <t>木村　優希</t>
    <rPh sb="0" eb="2">
      <t>キムラ</t>
    </rPh>
    <rPh sb="3" eb="5">
      <t>ユウキ</t>
    </rPh>
    <phoneticPr fontId="4"/>
  </si>
  <si>
    <t>きむら　ゆき</t>
  </si>
  <si>
    <t>早稲田大本庄高</t>
  </si>
  <si>
    <t>川上　真優</t>
  </si>
  <si>
    <t>かわかみ　まゆ</t>
  </si>
  <si>
    <t>吉田　早織</t>
    <rPh sb="0" eb="2">
      <t>ヨシダ</t>
    </rPh>
    <rPh sb="3" eb="4">
      <t>ハヤ</t>
    </rPh>
    <rPh sb="4" eb="5">
      <t>オ</t>
    </rPh>
    <phoneticPr fontId="4"/>
  </si>
  <si>
    <t>長崎</t>
    <rPh sb="0" eb="2">
      <t>ナガサキ</t>
    </rPh>
    <phoneticPr fontId="4"/>
  </si>
  <si>
    <t>山川　裕夏</t>
    <rPh sb="0" eb="2">
      <t>ヤマカワ</t>
    </rPh>
    <rPh sb="3" eb="4">
      <t>ユウ</t>
    </rPh>
    <rPh sb="4" eb="5">
      <t>ナツ</t>
    </rPh>
    <phoneticPr fontId="4"/>
  </si>
  <si>
    <t>やまかわ　ゆうか</t>
  </si>
  <si>
    <t>農芸高</t>
  </si>
  <si>
    <t>澤　穂香</t>
    <rPh sb="0" eb="1">
      <t>サワ</t>
    </rPh>
    <rPh sb="2" eb="4">
      <t>ホノカ</t>
    </rPh>
    <phoneticPr fontId="4"/>
  </si>
  <si>
    <t>さわ　ほのか</t>
  </si>
  <si>
    <t>永吉　航人</t>
    <rPh sb="0" eb="2">
      <t>ナガヨシ</t>
    </rPh>
    <rPh sb="3" eb="4">
      <t>ワタル</t>
    </rPh>
    <rPh sb="4" eb="5">
      <t>ヒト</t>
    </rPh>
    <phoneticPr fontId="4"/>
  </si>
  <si>
    <t>ながよし　こうと</t>
  </si>
  <si>
    <t>島崎　彩香</t>
    <rPh sb="0" eb="2">
      <t>シマサキ</t>
    </rPh>
    <rPh sb="3" eb="5">
      <t>アヤカ</t>
    </rPh>
    <phoneticPr fontId="4"/>
  </si>
  <si>
    <t>しまさき　あやか</t>
  </si>
  <si>
    <t>小松大谷高</t>
  </si>
  <si>
    <t>渡邉　理子</t>
    <rPh sb="0" eb="2">
      <t>ワタナベ</t>
    </rPh>
    <rPh sb="3" eb="5">
      <t>リコ</t>
    </rPh>
    <phoneticPr fontId="4"/>
  </si>
  <si>
    <t>わたなべ　りこ</t>
  </si>
  <si>
    <t>加藤　愛佳</t>
  </si>
  <si>
    <t>かとう　まなか</t>
  </si>
  <si>
    <t>慶應義塾湘南藤沢高</t>
  </si>
  <si>
    <t>髙井　咲良</t>
    <rPh sb="0" eb="2">
      <t>タカイ</t>
    </rPh>
    <rPh sb="3" eb="4">
      <t>サ</t>
    </rPh>
    <rPh sb="4" eb="5">
      <t>ヨ</t>
    </rPh>
    <phoneticPr fontId="4"/>
  </si>
  <si>
    <t>たかい　さくら</t>
  </si>
  <si>
    <t>天王寺高</t>
  </si>
  <si>
    <t>伊野波　盛琉</t>
    <rPh sb="0" eb="3">
      <t>イノハ</t>
    </rPh>
    <rPh sb="4" eb="5">
      <t>モリ</t>
    </rPh>
    <rPh sb="5" eb="6">
      <t>ル</t>
    </rPh>
    <phoneticPr fontId="4"/>
  </si>
  <si>
    <t>玉置　恭子</t>
    <rPh sb="0" eb="2">
      <t>タマキ</t>
    </rPh>
    <rPh sb="3" eb="5">
      <t>ヤスコ</t>
    </rPh>
    <phoneticPr fontId="4"/>
  </si>
  <si>
    <t>たまき　やすこ</t>
  </si>
  <si>
    <t>開明高</t>
  </si>
  <si>
    <t>有馬　詩織</t>
  </si>
  <si>
    <t>ありま　しおり</t>
  </si>
  <si>
    <t>福島</t>
    <rPh sb="0" eb="2">
      <t>フクシマ</t>
    </rPh>
    <phoneticPr fontId="4"/>
  </si>
  <si>
    <t>安積高</t>
  </si>
  <si>
    <t>倉谷　千愛</t>
  </si>
  <si>
    <t>くらたに　ちさと</t>
  </si>
  <si>
    <t>三上　夏実</t>
    <rPh sb="0" eb="2">
      <t>ミカミ</t>
    </rPh>
    <rPh sb="3" eb="5">
      <t>ナツミ</t>
    </rPh>
    <phoneticPr fontId="4"/>
  </si>
  <si>
    <t>みかみ　なつみ</t>
  </si>
  <si>
    <t>青森</t>
    <rPh sb="0" eb="2">
      <t>アオモリ</t>
    </rPh>
    <phoneticPr fontId="4"/>
  </si>
  <si>
    <t>奥村　凜太</t>
    <rPh sb="0" eb="2">
      <t>オクムラ</t>
    </rPh>
    <rPh sb="3" eb="4">
      <t>リン</t>
    </rPh>
    <rPh sb="4" eb="5">
      <t>タ</t>
    </rPh>
    <phoneticPr fontId="19"/>
  </si>
  <si>
    <t>おくむら　りんた</t>
  </si>
  <si>
    <t>福井</t>
    <rPh sb="0" eb="2">
      <t>フクイ</t>
    </rPh>
    <phoneticPr fontId="19"/>
  </si>
  <si>
    <t>木村　壮平</t>
  </si>
  <si>
    <t>きむら　そうへい</t>
  </si>
  <si>
    <t>西京高</t>
  </si>
  <si>
    <t>佐藤　涼叶</t>
    <rPh sb="0" eb="2">
      <t>サトウ</t>
    </rPh>
    <rPh sb="3" eb="4">
      <t>リョウ</t>
    </rPh>
    <rPh sb="4" eb="5">
      <t>カノウ</t>
    </rPh>
    <phoneticPr fontId="3"/>
  </si>
  <si>
    <t>さとう　すずか</t>
  </si>
  <si>
    <t>広島</t>
    <rPh sb="0" eb="2">
      <t>ヒロシマ</t>
    </rPh>
    <phoneticPr fontId="4"/>
  </si>
  <si>
    <t>永井　彩花</t>
    <rPh sb="0" eb="2">
      <t>ナガイ</t>
    </rPh>
    <rPh sb="3" eb="4">
      <t>アヤ</t>
    </rPh>
    <rPh sb="4" eb="5">
      <t>ハナ</t>
    </rPh>
    <phoneticPr fontId="4"/>
  </si>
  <si>
    <t>青木　優依</t>
    <rPh sb="0" eb="2">
      <t>アオキ</t>
    </rPh>
    <rPh sb="3" eb="5">
      <t>ユイ</t>
    </rPh>
    <phoneticPr fontId="4"/>
  </si>
  <si>
    <t>あおき　ゆい</t>
  </si>
  <si>
    <t>熊本</t>
    <rPh sb="0" eb="2">
      <t>クマモト</t>
    </rPh>
    <phoneticPr fontId="4"/>
  </si>
  <si>
    <t>山本　大夢</t>
    <rPh sb="0" eb="2">
      <t>ヤマモト</t>
    </rPh>
    <rPh sb="3" eb="4">
      <t>オオ</t>
    </rPh>
    <rPh sb="4" eb="5">
      <t>ユメ</t>
    </rPh>
    <phoneticPr fontId="19"/>
  </si>
  <si>
    <t>やまもと　ひろむ</t>
  </si>
  <si>
    <t>秋山　祥子</t>
    <rPh sb="0" eb="2">
      <t>アキヤマ</t>
    </rPh>
    <rPh sb="3" eb="5">
      <t>ショウコ</t>
    </rPh>
    <phoneticPr fontId="4"/>
  </si>
  <si>
    <t>あきやま　しょうこ</t>
  </si>
  <si>
    <t>鶴巻　澪</t>
  </si>
  <si>
    <t>つるまき　みお</t>
  </si>
  <si>
    <t>一杉　夕華</t>
    <rPh sb="0" eb="2">
      <t>ヒトスギ</t>
    </rPh>
    <rPh sb="3" eb="4">
      <t>ユウ</t>
    </rPh>
    <rPh sb="4" eb="5">
      <t>ハナ</t>
    </rPh>
    <phoneticPr fontId="4"/>
  </si>
  <si>
    <t>ひとすぎ　ゆうか</t>
  </si>
  <si>
    <t>沼津高</t>
  </si>
  <si>
    <t>小池　緋香理</t>
    <rPh sb="0" eb="2">
      <t>コイケ</t>
    </rPh>
    <rPh sb="3" eb="4">
      <t>ヒ</t>
    </rPh>
    <rPh sb="4" eb="5">
      <t>カ</t>
    </rPh>
    <rPh sb="5" eb="6">
      <t>リ</t>
    </rPh>
    <phoneticPr fontId="5"/>
  </si>
  <si>
    <t>こいけ　ひかり</t>
  </si>
  <si>
    <t>桐蔭高</t>
  </si>
  <si>
    <t>田村　果穂</t>
    <rPh sb="0" eb="2">
      <t>タムラ</t>
    </rPh>
    <rPh sb="3" eb="5">
      <t>カホ</t>
    </rPh>
    <phoneticPr fontId="4"/>
  </si>
  <si>
    <t>たむら　かほ</t>
  </si>
  <si>
    <t>谷本　拓</t>
    <rPh sb="0" eb="2">
      <t>タニモト</t>
    </rPh>
    <rPh sb="3" eb="4">
      <t>タク</t>
    </rPh>
    <phoneticPr fontId="4"/>
  </si>
  <si>
    <t>たにもと　たく</t>
  </si>
  <si>
    <t>灘高</t>
  </si>
  <si>
    <t>西島　夏穂</t>
    <rPh sb="0" eb="2">
      <t>ニシジマ</t>
    </rPh>
    <rPh sb="3" eb="4">
      <t>ナツ</t>
    </rPh>
    <rPh sb="4" eb="5">
      <t>ホ</t>
    </rPh>
    <phoneticPr fontId="4"/>
  </si>
  <si>
    <t>にしじま　なつほ</t>
  </si>
  <si>
    <t>栗岡　佑以子</t>
    <rPh sb="0" eb="2">
      <t>クリオカ</t>
    </rPh>
    <rPh sb="3" eb="4">
      <t>ユウ</t>
    </rPh>
    <rPh sb="4" eb="5">
      <t>イ</t>
    </rPh>
    <rPh sb="5" eb="6">
      <t>コ</t>
    </rPh>
    <phoneticPr fontId="4"/>
  </si>
  <si>
    <t>くりおか　ゆいこ</t>
  </si>
  <si>
    <t>島根</t>
    <rPh sb="0" eb="2">
      <t>シマネ</t>
    </rPh>
    <phoneticPr fontId="4"/>
  </si>
  <si>
    <t>松江北高</t>
  </si>
  <si>
    <t>西塚　鈴</t>
    <rPh sb="0" eb="2">
      <t>ニシヅカ</t>
    </rPh>
    <rPh sb="3" eb="4">
      <t>スズ</t>
    </rPh>
    <phoneticPr fontId="4"/>
  </si>
  <si>
    <t>にしづか　りん</t>
  </si>
  <si>
    <t>村田　夏奈</t>
    <rPh sb="0" eb="2">
      <t>ムラタ</t>
    </rPh>
    <rPh sb="3" eb="4">
      <t>ナツ</t>
    </rPh>
    <rPh sb="4" eb="5">
      <t>ナ</t>
    </rPh>
    <phoneticPr fontId="4"/>
  </si>
  <si>
    <t>むらた　かな</t>
  </si>
  <si>
    <t>黒田　菜帆</t>
    <rPh sb="0" eb="2">
      <t>クロダ</t>
    </rPh>
    <rPh sb="3" eb="5">
      <t>ナホ</t>
    </rPh>
    <phoneticPr fontId="4"/>
  </si>
  <si>
    <t>くろだ　なほ</t>
  </si>
  <si>
    <t>金沢西高</t>
  </si>
  <si>
    <t>小野　杏理</t>
  </si>
  <si>
    <t>おの　あんり</t>
  </si>
  <si>
    <t>鳥居　満嘉</t>
  </si>
  <si>
    <t>とりい　まひろ</t>
  </si>
  <si>
    <t>土生　さつき</t>
    <rPh sb="0" eb="2">
      <t>ハブ</t>
    </rPh>
    <phoneticPr fontId="4"/>
  </si>
  <si>
    <t>はぶ　さつき</t>
  </si>
  <si>
    <t>辻之内　杏菜</t>
    <rPh sb="0" eb="1">
      <t>ツジ</t>
    </rPh>
    <rPh sb="1" eb="2">
      <t>ノ</t>
    </rPh>
    <rPh sb="2" eb="3">
      <t>ウチ</t>
    </rPh>
    <rPh sb="4" eb="6">
      <t>アンナ</t>
    </rPh>
    <phoneticPr fontId="3"/>
  </si>
  <si>
    <t>つじのうち　あんな</t>
  </si>
  <si>
    <t>成田　奈波</t>
    <rPh sb="0" eb="2">
      <t>ナリタ</t>
    </rPh>
    <rPh sb="3" eb="5">
      <t>ナハ</t>
    </rPh>
    <phoneticPr fontId="4"/>
  </si>
  <si>
    <t>なりた　ななみ</t>
  </si>
  <si>
    <t>石川　心悠</t>
  </si>
  <si>
    <t>いしかわ　みゆう</t>
  </si>
  <si>
    <t>名城大附高</t>
  </si>
  <si>
    <t>平田　亜耶</t>
  </si>
  <si>
    <t>ひらた　あや</t>
  </si>
  <si>
    <t>嵯峨野高</t>
  </si>
  <si>
    <t>関本　麻衣</t>
    <rPh sb="0" eb="2">
      <t>セキモト</t>
    </rPh>
    <rPh sb="3" eb="5">
      <t>マイ</t>
    </rPh>
    <phoneticPr fontId="19"/>
  </si>
  <si>
    <t>せきもと　まい</t>
  </si>
  <si>
    <t>野村　紗都</t>
    <rPh sb="0" eb="2">
      <t>ノムラ</t>
    </rPh>
    <rPh sb="3" eb="4">
      <t>シャ</t>
    </rPh>
    <rPh sb="4" eb="5">
      <t>ミヤコ</t>
    </rPh>
    <phoneticPr fontId="4"/>
  </si>
  <si>
    <t>のむら　さと</t>
  </si>
  <si>
    <t>吉田　充希</t>
    <rPh sb="0" eb="2">
      <t>ヨシダ</t>
    </rPh>
    <rPh sb="3" eb="5">
      <t>ミツキ</t>
    </rPh>
    <phoneticPr fontId="4"/>
  </si>
  <si>
    <t>佐藤　美月</t>
    <rPh sb="0" eb="2">
      <t>サトウ</t>
    </rPh>
    <rPh sb="3" eb="5">
      <t>ミヅキ</t>
    </rPh>
    <phoneticPr fontId="16"/>
  </si>
  <si>
    <t>さとう　みき</t>
  </si>
  <si>
    <t>小髙　圭翔</t>
  </si>
  <si>
    <t>こだか　けいと</t>
  </si>
  <si>
    <t>勝山　瑛璃加</t>
  </si>
  <si>
    <t>かつやま　えりか</t>
  </si>
  <si>
    <t>梅田　姫奈</t>
    <rPh sb="0" eb="2">
      <t>ウメダ</t>
    </rPh>
    <rPh sb="3" eb="5">
      <t>ヒナ</t>
    </rPh>
    <phoneticPr fontId="4"/>
  </si>
  <si>
    <t>うめだ　ひな</t>
  </si>
  <si>
    <t>山田　実乃里</t>
  </si>
  <si>
    <t>やまだ　みのり</t>
  </si>
  <si>
    <t>澤崎　萌恵</t>
    <rPh sb="0" eb="1">
      <t>サワ</t>
    </rPh>
    <rPh sb="1" eb="2">
      <t>サキ</t>
    </rPh>
    <rPh sb="3" eb="4">
      <t>モエ</t>
    </rPh>
    <rPh sb="4" eb="5">
      <t>エ</t>
    </rPh>
    <phoneticPr fontId="3"/>
  </si>
  <si>
    <t>さわざき　もえ</t>
  </si>
  <si>
    <t>林　歩花</t>
    <rPh sb="0" eb="1">
      <t>ハヤシ</t>
    </rPh>
    <rPh sb="2" eb="3">
      <t>アル</t>
    </rPh>
    <rPh sb="3" eb="4">
      <t>ハナ</t>
    </rPh>
    <phoneticPr fontId="3"/>
  </si>
  <si>
    <t>はやし　あゆか</t>
  </si>
  <si>
    <t>渡邊　詞美</t>
    <rPh sb="0" eb="2">
      <t>ワタナベ</t>
    </rPh>
    <rPh sb="3" eb="4">
      <t>シ</t>
    </rPh>
    <rPh sb="4" eb="5">
      <t>ミ</t>
    </rPh>
    <phoneticPr fontId="1"/>
  </si>
  <si>
    <t>わたなべ　つぐみ</t>
  </si>
  <si>
    <t>田村　香澄</t>
    <rPh sb="0" eb="2">
      <t>タムラ</t>
    </rPh>
    <rPh sb="3" eb="5">
      <t>カスミ</t>
    </rPh>
    <phoneticPr fontId="3"/>
  </si>
  <si>
    <t>たむら　かすみ</t>
  </si>
  <si>
    <t>宮城第一高</t>
  </si>
  <si>
    <t>松原　奈月</t>
    <rPh sb="0" eb="2">
      <t>マツバラ</t>
    </rPh>
    <rPh sb="3" eb="4">
      <t>ナ</t>
    </rPh>
    <rPh sb="4" eb="5">
      <t>ツキ</t>
    </rPh>
    <phoneticPr fontId="3"/>
  </si>
  <si>
    <t>まつばら　なつき</t>
  </si>
  <si>
    <t>村木　駿介</t>
  </si>
  <si>
    <t>むらき　しゅんすけ</t>
  </si>
  <si>
    <t>古川　春菜</t>
    <rPh sb="0" eb="2">
      <t>フルカワ</t>
    </rPh>
    <rPh sb="3" eb="5">
      <t>ハルナ</t>
    </rPh>
    <phoneticPr fontId="1"/>
  </si>
  <si>
    <t>ふるかわ　はるな</t>
  </si>
  <si>
    <t>小松　沙月</t>
    <rPh sb="0" eb="2">
      <t>コマツ</t>
    </rPh>
    <rPh sb="3" eb="4">
      <t>サ</t>
    </rPh>
    <rPh sb="4" eb="5">
      <t>ツキ</t>
    </rPh>
    <phoneticPr fontId="2"/>
  </si>
  <si>
    <t>こまつ　さつき</t>
  </si>
  <si>
    <t>氷取沢高</t>
  </si>
  <si>
    <t>立山　栞帆</t>
    <rPh sb="0" eb="2">
      <t>タテヤマ</t>
    </rPh>
    <rPh sb="3" eb="4">
      <t>シオリ</t>
    </rPh>
    <rPh sb="4" eb="5">
      <t>ホ</t>
    </rPh>
    <phoneticPr fontId="3"/>
  </si>
  <si>
    <t>たてやま　しほ</t>
  </si>
  <si>
    <t>遠山　紗矢</t>
    <rPh sb="0" eb="2">
      <t>トオヤマ</t>
    </rPh>
    <rPh sb="3" eb="5">
      <t>サヤ</t>
    </rPh>
    <phoneticPr fontId="16"/>
  </si>
  <si>
    <t>原田　結衣</t>
    <rPh sb="0" eb="2">
      <t>ハラダ</t>
    </rPh>
    <rPh sb="3" eb="4">
      <t>ユ</t>
    </rPh>
    <rPh sb="4" eb="5">
      <t>コロモ</t>
    </rPh>
    <phoneticPr fontId="3"/>
  </si>
  <si>
    <t>はらだ　ゆい</t>
  </si>
  <si>
    <t>軸原　伊織</t>
  </si>
  <si>
    <t>じくはら　いおり</t>
  </si>
  <si>
    <t>寺井　萌</t>
    <rPh sb="0" eb="2">
      <t>テライ</t>
    </rPh>
    <rPh sb="3" eb="4">
      <t>モエ</t>
    </rPh>
    <phoneticPr fontId="1"/>
  </si>
  <si>
    <t>てらい　もえ</t>
  </si>
  <si>
    <t>岩本　陽愛</t>
    <rPh sb="0" eb="2">
      <t>イワモト</t>
    </rPh>
    <rPh sb="3" eb="4">
      <t>ヒ</t>
    </rPh>
    <rPh sb="4" eb="5">
      <t>アイ</t>
    </rPh>
    <phoneticPr fontId="17"/>
  </si>
  <si>
    <t>いわもと　ひな</t>
  </si>
  <si>
    <t>常盤　茜</t>
    <rPh sb="0" eb="2">
      <t>トキワ</t>
    </rPh>
    <rPh sb="3" eb="4">
      <t>アカネ</t>
    </rPh>
    <phoneticPr fontId="2"/>
  </si>
  <si>
    <t>ときわ　あかね</t>
  </si>
  <si>
    <t>小俣　瞳子</t>
    <rPh sb="0" eb="2">
      <t>オマタ</t>
    </rPh>
    <rPh sb="3" eb="4">
      <t>ヒトミ</t>
    </rPh>
    <rPh sb="4" eb="5">
      <t>コ</t>
    </rPh>
    <phoneticPr fontId="3"/>
  </si>
  <si>
    <t>おまた　とうこ</t>
  </si>
  <si>
    <t>山梨</t>
    <rPh sb="0" eb="2">
      <t>ヤマナシ</t>
    </rPh>
    <phoneticPr fontId="3"/>
  </si>
  <si>
    <t>吉田高</t>
  </si>
  <si>
    <t>高橋　寛多</t>
  </si>
  <si>
    <t>たかはし　かんた</t>
  </si>
  <si>
    <t>大阪</t>
  </si>
  <si>
    <t>常翔啓光学園高</t>
  </si>
  <si>
    <t>棚原　ひびき</t>
  </si>
  <si>
    <t>たなはら　ひびき</t>
  </si>
  <si>
    <t>桃山高</t>
  </si>
  <si>
    <t>浅井　那月</t>
    <rPh sb="0" eb="2">
      <t>アサイ</t>
    </rPh>
    <rPh sb="3" eb="5">
      <t>ナツキ</t>
    </rPh>
    <phoneticPr fontId="1"/>
  </si>
  <si>
    <t>あさい　なつき</t>
  </si>
  <si>
    <t>中川　真陽</t>
    <rPh sb="0" eb="2">
      <t>ナカガワ</t>
    </rPh>
    <rPh sb="3" eb="4">
      <t>シン</t>
    </rPh>
    <rPh sb="4" eb="5">
      <t>ヨウ</t>
    </rPh>
    <phoneticPr fontId="3"/>
  </si>
  <si>
    <t>なかがわ　みお</t>
  </si>
  <si>
    <t>今井　沙耶</t>
    <rPh sb="0" eb="2">
      <t>イマイ</t>
    </rPh>
    <rPh sb="3" eb="5">
      <t>サヤ</t>
    </rPh>
    <phoneticPr fontId="1"/>
  </si>
  <si>
    <t>いまい　さや</t>
  </si>
  <si>
    <t>愛工大名電高</t>
  </si>
  <si>
    <t>成毛　彩乃</t>
  </si>
  <si>
    <t>なるけ　あやの</t>
  </si>
  <si>
    <t>鉾田第一高</t>
  </si>
  <si>
    <t>阿部　みちる</t>
  </si>
  <si>
    <t>あべ　みちる</t>
  </si>
  <si>
    <t>大阪桐蔭高</t>
  </si>
  <si>
    <t>山口　夏凜</t>
  </si>
  <si>
    <t>やまぐち　かりん</t>
  </si>
  <si>
    <t>藤田　由奈</t>
  </si>
  <si>
    <t>ふじた　ゆうな</t>
  </si>
  <si>
    <t>飯田高</t>
  </si>
  <si>
    <t>村田　結花</t>
    <rPh sb="0" eb="2">
      <t>ムラタ</t>
    </rPh>
    <rPh sb="3" eb="5">
      <t>ユカ</t>
    </rPh>
    <phoneticPr fontId="3"/>
  </si>
  <si>
    <t>むらた　ゆか</t>
  </si>
  <si>
    <t>奈良　友望加</t>
  </si>
  <si>
    <t>なら　ゆみか</t>
  </si>
  <si>
    <t>山田　唯</t>
  </si>
  <si>
    <t>やまだ　ゆい</t>
  </si>
  <si>
    <t>南陽高</t>
  </si>
  <si>
    <t>安藤　友香</t>
  </si>
  <si>
    <t>あんどう　ゆか</t>
  </si>
  <si>
    <t>鳥取西高</t>
  </si>
  <si>
    <t>中島　萌</t>
    <rPh sb="0" eb="2">
      <t>ナカシマ</t>
    </rPh>
    <rPh sb="3" eb="4">
      <t>モ</t>
    </rPh>
    <phoneticPr fontId="3"/>
  </si>
  <si>
    <t>なかしま　もえ</t>
  </si>
  <si>
    <t>加藤　佑弥</t>
    <rPh sb="0" eb="2">
      <t>カトウ</t>
    </rPh>
    <rPh sb="3" eb="5">
      <t>ユウヤ</t>
    </rPh>
    <phoneticPr fontId="3"/>
  </si>
  <si>
    <t>かとう　ゆうや</t>
  </si>
  <si>
    <t>筋箟　もえ</t>
  </si>
  <si>
    <t>すじへら　もえ</t>
  </si>
  <si>
    <t>奈良</t>
  </si>
  <si>
    <t>奈良学園登美ヶ丘高</t>
  </si>
  <si>
    <t>安藤　龍星</t>
    <rPh sb="0" eb="2">
      <t>アンドウ</t>
    </rPh>
    <rPh sb="3" eb="5">
      <t>リュウセイ</t>
    </rPh>
    <phoneticPr fontId="3"/>
  </si>
  <si>
    <t>あんどう　りゅうせい</t>
  </si>
  <si>
    <t>木村　理瑞</t>
  </si>
  <si>
    <t>きむら　りず</t>
  </si>
  <si>
    <t>加来　光莉</t>
    <rPh sb="0" eb="2">
      <t>カク</t>
    </rPh>
    <rPh sb="3" eb="4">
      <t>ヒカリ</t>
    </rPh>
    <rPh sb="4" eb="5">
      <t>リ</t>
    </rPh>
    <phoneticPr fontId="3"/>
  </si>
  <si>
    <t>かく　ひかり</t>
  </si>
  <si>
    <t>中野　裕介</t>
  </si>
  <si>
    <t>なかの　ゆうすけ</t>
  </si>
  <si>
    <t>松村　望美</t>
    <rPh sb="0" eb="2">
      <t>マツムラ</t>
    </rPh>
    <rPh sb="3" eb="5">
      <t>ノゾミ</t>
    </rPh>
    <phoneticPr fontId="3"/>
  </si>
  <si>
    <t>まつむら　のぞみ</t>
  </si>
  <si>
    <t>内野　里菜</t>
    <rPh sb="0" eb="2">
      <t>ウチノ</t>
    </rPh>
    <rPh sb="3" eb="5">
      <t>リナ</t>
    </rPh>
    <phoneticPr fontId="1"/>
  </si>
  <si>
    <t>うちの　りな</t>
  </si>
  <si>
    <t>髙木　葵</t>
  </si>
  <si>
    <t>福井</t>
  </si>
  <si>
    <t>中井　実乃利</t>
  </si>
  <si>
    <t>なかい　みのり</t>
  </si>
  <si>
    <t>時廣　美優</t>
  </si>
  <si>
    <t>ときひろ　みゆ</t>
  </si>
  <si>
    <t>山口</t>
  </si>
  <si>
    <t>澤野　颯史</t>
  </si>
  <si>
    <t>さわの　そうし</t>
  </si>
  <si>
    <t>神奈川</t>
  </si>
  <si>
    <t>角至　真緒</t>
  </si>
  <si>
    <t>かくし　まお</t>
  </si>
  <si>
    <t>広島</t>
  </si>
  <si>
    <t>ノートルダム清心高</t>
  </si>
  <si>
    <t>野尻　愛理</t>
  </si>
  <si>
    <t>のじり　あいり</t>
  </si>
  <si>
    <t>大教大附高天王寺</t>
  </si>
  <si>
    <t>内山　修</t>
  </si>
  <si>
    <t>うちやま　しゅう</t>
  </si>
  <si>
    <t>竹田　百花</t>
  </si>
  <si>
    <t>たけだ　ももか</t>
  </si>
  <si>
    <t>埼玉</t>
  </si>
  <si>
    <t>日高高</t>
  </si>
  <si>
    <t>藤島　千華</t>
    <rPh sb="0" eb="2">
      <t>フジシマ</t>
    </rPh>
    <rPh sb="3" eb="5">
      <t>チカ</t>
    </rPh>
    <phoneticPr fontId="3"/>
  </si>
  <si>
    <t>ふじしま　ちか</t>
  </si>
  <si>
    <t>秋田北鷹高</t>
  </si>
  <si>
    <t>茨木　希輝</t>
    <rPh sb="0" eb="2">
      <t>イバラキ</t>
    </rPh>
    <rPh sb="3" eb="4">
      <t>キ</t>
    </rPh>
    <rPh sb="4" eb="5">
      <t>テル</t>
    </rPh>
    <phoneticPr fontId="3"/>
  </si>
  <si>
    <t>いばらき　きらり</t>
  </si>
  <si>
    <t>入來　聖奈</t>
    <rPh sb="0" eb="2">
      <t>イリキ</t>
    </rPh>
    <rPh sb="3" eb="4">
      <t>セイ</t>
    </rPh>
    <rPh sb="4" eb="5">
      <t>ナ</t>
    </rPh>
    <phoneticPr fontId="3"/>
  </si>
  <si>
    <t>いりき　せな</t>
  </si>
  <si>
    <t>明石高</t>
  </si>
  <si>
    <t>畑中　優希</t>
  </si>
  <si>
    <t>はたなか　ゆき</t>
  </si>
  <si>
    <t>高橋　優羽</t>
    <rPh sb="0" eb="2">
      <t>タカハシ</t>
    </rPh>
    <rPh sb="3" eb="4">
      <t>ユウ</t>
    </rPh>
    <rPh sb="4" eb="5">
      <t>ハネ</t>
    </rPh>
    <phoneticPr fontId="17"/>
  </si>
  <si>
    <t>たかはし　ゆう</t>
  </si>
  <si>
    <t>西脇　遥香</t>
  </si>
  <si>
    <t>にしわき　はるか</t>
  </si>
  <si>
    <t>木内　若奈</t>
  </si>
  <si>
    <t>きうち　わかな</t>
  </si>
  <si>
    <t>北野高</t>
  </si>
  <si>
    <t>木村　光花</t>
  </si>
  <si>
    <t>きむら　みつか</t>
  </si>
  <si>
    <t>国府台女子学院高</t>
  </si>
  <si>
    <t>村岡　優菜</t>
  </si>
  <si>
    <t>むらおか　ゆうな</t>
  </si>
  <si>
    <t>柴山　はるひ</t>
    <rPh sb="0" eb="2">
      <t>シバヤマ</t>
    </rPh>
    <phoneticPr fontId="3"/>
  </si>
  <si>
    <t>しばやま　はるひ</t>
  </si>
  <si>
    <t>小川　凜香</t>
  </si>
  <si>
    <t>おがわ　りんか</t>
  </si>
  <si>
    <t>藤尾　真琴</t>
    <rPh sb="0" eb="2">
      <t>フジオ</t>
    </rPh>
    <rPh sb="3" eb="5">
      <t>マコト</t>
    </rPh>
    <phoneticPr fontId="3"/>
  </si>
  <si>
    <t>ふじお　まこと</t>
  </si>
  <si>
    <t>大津　由跳</t>
  </si>
  <si>
    <t>おおつ　ゆうと</t>
  </si>
  <si>
    <t>龍谷大付平安高</t>
  </si>
  <si>
    <t>吉原　梨花</t>
    <rPh sb="0" eb="1">
      <t>キチ</t>
    </rPh>
    <rPh sb="1" eb="2">
      <t>ハラ</t>
    </rPh>
    <rPh sb="3" eb="4">
      <t>ナシ</t>
    </rPh>
    <rPh sb="4" eb="5">
      <t>ハナ</t>
    </rPh>
    <phoneticPr fontId="2"/>
  </si>
  <si>
    <t>よしはら　りんか</t>
  </si>
  <si>
    <t>岡山</t>
    <rPh sb="0" eb="2">
      <t>オカヤマ</t>
    </rPh>
    <phoneticPr fontId="2"/>
  </si>
  <si>
    <t>倉敷翠松高</t>
  </si>
  <si>
    <t>小林　美柚</t>
    <rPh sb="0" eb="2">
      <t>コバヤシ</t>
    </rPh>
    <rPh sb="3" eb="4">
      <t>ミ</t>
    </rPh>
    <rPh sb="4" eb="5">
      <t>ユズ</t>
    </rPh>
    <phoneticPr fontId="1"/>
  </si>
  <si>
    <t>こばやし　みゆ</t>
  </si>
  <si>
    <t>桜花学園高</t>
  </si>
  <si>
    <t>山口　太陽</t>
    <rPh sb="0" eb="2">
      <t>ヤマグチ</t>
    </rPh>
    <rPh sb="3" eb="5">
      <t>タイヨウ</t>
    </rPh>
    <phoneticPr fontId="2"/>
  </si>
  <si>
    <t>やまぐち　たいよう</t>
  </si>
  <si>
    <t>高橋　一成</t>
  </si>
  <si>
    <t>たかはし　かずなり</t>
  </si>
  <si>
    <t>鈴鹿　沙月</t>
  </si>
  <si>
    <t>すずか　さつき</t>
  </si>
  <si>
    <t>小林　麻央</t>
  </si>
  <si>
    <t>こばやし　まお</t>
  </si>
  <si>
    <t>平井　咲帆</t>
    <rPh sb="0" eb="2">
      <t>ヒライ</t>
    </rPh>
    <rPh sb="3" eb="4">
      <t>サキ</t>
    </rPh>
    <rPh sb="4" eb="5">
      <t>ホ</t>
    </rPh>
    <phoneticPr fontId="3"/>
  </si>
  <si>
    <t>ひらい　さきほ</t>
  </si>
  <si>
    <t>比叡山高</t>
  </si>
  <si>
    <t>大野田　涼佑</t>
    <rPh sb="0" eb="3">
      <t>オオノタ</t>
    </rPh>
    <rPh sb="4" eb="6">
      <t>リョウスケ</t>
    </rPh>
    <phoneticPr fontId="3"/>
  </si>
  <si>
    <t>おおのた　りょうすけ</t>
  </si>
  <si>
    <t>森　陽由</t>
  </si>
  <si>
    <t>もり　ひより</t>
  </si>
  <si>
    <t>高橋　葵</t>
    <rPh sb="0" eb="2">
      <t>タカハシ</t>
    </rPh>
    <rPh sb="3" eb="4">
      <t>アオイ</t>
    </rPh>
    <phoneticPr fontId="3"/>
  </si>
  <si>
    <t>たかはし　あおい</t>
  </si>
  <si>
    <t>富岡高</t>
  </si>
  <si>
    <t>杉山　叶愛</t>
    <rPh sb="0" eb="2">
      <t>スギヤマ</t>
    </rPh>
    <rPh sb="3" eb="4">
      <t>カナ</t>
    </rPh>
    <rPh sb="4" eb="5">
      <t>アイ</t>
    </rPh>
    <phoneticPr fontId="3"/>
  </si>
  <si>
    <t>すぎやま　かなえ</t>
  </si>
  <si>
    <t>樽栄　あさか</t>
    <rPh sb="0" eb="2">
      <t>タルエイ</t>
    </rPh>
    <phoneticPr fontId="3"/>
  </si>
  <si>
    <t>たるえ　あさか</t>
  </si>
  <si>
    <t>瀬戸　善仁</t>
  </si>
  <si>
    <t>せと　よしひと</t>
  </si>
  <si>
    <t>大館鳳鳴高</t>
  </si>
  <si>
    <t>太和田　千秋</t>
  </si>
  <si>
    <t>たわだ　ちあき</t>
  </si>
  <si>
    <t>兼子　優菜</t>
    <rPh sb="0" eb="2">
      <t>カネコ</t>
    </rPh>
    <rPh sb="3" eb="5">
      <t>ユナ</t>
    </rPh>
    <phoneticPr fontId="3"/>
  </si>
  <si>
    <t>かねこ　ゆうな</t>
  </si>
  <si>
    <t>奈良高</t>
  </si>
  <si>
    <t>辻　佑樹</t>
    <rPh sb="0" eb="1">
      <t>ツジ</t>
    </rPh>
    <rPh sb="2" eb="4">
      <t>ユウキ</t>
    </rPh>
    <phoneticPr fontId="3"/>
  </si>
  <si>
    <t>つじ　ゆうき</t>
  </si>
  <si>
    <t>鶯谷高</t>
  </si>
  <si>
    <t>大杉　勇心</t>
    <rPh sb="0" eb="2">
      <t>オオスギ</t>
    </rPh>
    <rPh sb="3" eb="4">
      <t>ユウ</t>
    </rPh>
    <rPh sb="4" eb="5">
      <t>シン</t>
    </rPh>
    <phoneticPr fontId="3"/>
  </si>
  <si>
    <t>おおすぎ　ゆうしん</t>
  </si>
  <si>
    <t>江口　日菜</t>
    <rPh sb="0" eb="2">
      <t>エグチ</t>
    </rPh>
    <rPh sb="3" eb="4">
      <t>ヒ</t>
    </rPh>
    <rPh sb="4" eb="5">
      <t>ナ</t>
    </rPh>
    <phoneticPr fontId="3"/>
  </si>
  <si>
    <t>えぐち　ひな</t>
  </si>
  <si>
    <t>久留米大附設高</t>
  </si>
  <si>
    <t>桜井　凜理</t>
  </si>
  <si>
    <t>さくらい　りり</t>
  </si>
  <si>
    <t>根岸　明日香</t>
    <rPh sb="0" eb="2">
      <t>ネギシ</t>
    </rPh>
    <rPh sb="3" eb="6">
      <t>アスカ</t>
    </rPh>
    <phoneticPr fontId="3"/>
  </si>
  <si>
    <t>ねぎし　あすか</t>
  </si>
  <si>
    <t>山﨑　朋花</t>
    <rPh sb="0" eb="2">
      <t>ヤマザキ</t>
    </rPh>
    <rPh sb="3" eb="5">
      <t>トモカ</t>
    </rPh>
    <phoneticPr fontId="17"/>
  </si>
  <si>
    <t>やまざき　ともか</t>
  </si>
  <si>
    <t>金井　雅子</t>
  </si>
  <si>
    <t>かない　まさこ</t>
  </si>
  <si>
    <t>桑名高</t>
  </si>
  <si>
    <t>喜多　瞳</t>
    <rPh sb="0" eb="2">
      <t>キタ</t>
    </rPh>
    <rPh sb="3" eb="4">
      <t>ヒトミ</t>
    </rPh>
    <phoneticPr fontId="3"/>
  </si>
  <si>
    <t>きた　ひとみ</t>
  </si>
  <si>
    <t>伊東　洋輔</t>
    <rPh sb="0" eb="2">
      <t>イトウ</t>
    </rPh>
    <rPh sb="3" eb="5">
      <t>ヨウスケ</t>
    </rPh>
    <phoneticPr fontId="3"/>
  </si>
  <si>
    <t>いとう　ようすけ</t>
  </si>
  <si>
    <t>宮崎</t>
    <rPh sb="0" eb="2">
      <t>ミヤザキ</t>
    </rPh>
    <phoneticPr fontId="3"/>
  </si>
  <si>
    <t>宮崎大宮高</t>
  </si>
  <si>
    <t>朝日　純菜</t>
  </si>
  <si>
    <t>あさひ　じゅんな</t>
  </si>
  <si>
    <t>松田　瑛梨</t>
  </si>
  <si>
    <t>まつだ　えり</t>
  </si>
  <si>
    <t>蓮尾　佑帆</t>
  </si>
  <si>
    <t>はすお　ゆうほ</t>
  </si>
  <si>
    <t>當房　翔子</t>
    <rPh sb="0" eb="2">
      <t>トウボウ</t>
    </rPh>
    <rPh sb="3" eb="5">
      <t>ショウコ</t>
    </rPh>
    <phoneticPr fontId="3"/>
  </si>
  <si>
    <t>とうぼう　しょうこ</t>
  </si>
  <si>
    <t>松田　千広</t>
    <rPh sb="0" eb="2">
      <t>マツダ</t>
    </rPh>
    <rPh sb="3" eb="4">
      <t>セン</t>
    </rPh>
    <rPh sb="4" eb="5">
      <t>ヒロ</t>
    </rPh>
    <phoneticPr fontId="3"/>
  </si>
  <si>
    <t>まつだ　ちひろ</t>
  </si>
  <si>
    <t>基町高</t>
  </si>
  <si>
    <t>吉田　温道</t>
    <rPh sb="0" eb="2">
      <t>ヨシダ</t>
    </rPh>
    <rPh sb="3" eb="5">
      <t>ハルミチ</t>
    </rPh>
    <phoneticPr fontId="3"/>
  </si>
  <si>
    <t>よしだ　はるみち</t>
  </si>
  <si>
    <t>岡田　奈々</t>
  </si>
  <si>
    <t>おかだ　なな</t>
  </si>
  <si>
    <t>上野　未来</t>
  </si>
  <si>
    <t>うえの　みく</t>
  </si>
  <si>
    <t>松澤　杏珠</t>
  </si>
  <si>
    <t>まつざわ　あみ</t>
  </si>
  <si>
    <t>甲斐　拓哉</t>
    <rPh sb="0" eb="2">
      <t>カイ</t>
    </rPh>
    <rPh sb="3" eb="5">
      <t>タクヤ</t>
    </rPh>
    <phoneticPr fontId="3"/>
  </si>
  <si>
    <t>かい　たくや</t>
  </si>
  <si>
    <t>栗田　光優</t>
    <rPh sb="0" eb="2">
      <t>クリタ</t>
    </rPh>
    <rPh sb="3" eb="4">
      <t>ヒカリ</t>
    </rPh>
    <rPh sb="4" eb="5">
      <t>ヤサ</t>
    </rPh>
    <phoneticPr fontId="3"/>
  </si>
  <si>
    <t>くりた　みゆう</t>
  </si>
  <si>
    <t>田村　奈津美</t>
    <rPh sb="0" eb="2">
      <t>タムラ</t>
    </rPh>
    <rPh sb="3" eb="4">
      <t>ナ</t>
    </rPh>
    <rPh sb="4" eb="5">
      <t>ツ</t>
    </rPh>
    <rPh sb="5" eb="6">
      <t>ミ</t>
    </rPh>
    <phoneticPr fontId="3"/>
  </si>
  <si>
    <t>たむら　なつみ</t>
  </si>
  <si>
    <t>澁谷　壮賀</t>
    <rPh sb="0" eb="2">
      <t>シブタニ</t>
    </rPh>
    <rPh sb="3" eb="4">
      <t>ソウ</t>
    </rPh>
    <rPh sb="4" eb="5">
      <t>ガ</t>
    </rPh>
    <phoneticPr fontId="3"/>
  </si>
  <si>
    <t>しぶたに　そうが</t>
  </si>
  <si>
    <t>高橋　茉佑</t>
  </si>
  <si>
    <t>たかはし　まゆ</t>
  </si>
  <si>
    <t>大林　美咲</t>
    <rPh sb="0" eb="2">
      <t>オオバヤシ</t>
    </rPh>
    <rPh sb="3" eb="5">
      <t>ミサキ</t>
    </rPh>
    <phoneticPr fontId="3"/>
  </si>
  <si>
    <t>おおばやし　みさ</t>
  </si>
  <si>
    <t>縄田　安耶香</t>
  </si>
  <si>
    <t>なわた　あやか</t>
  </si>
  <si>
    <t>大崎　優陽</t>
    <rPh sb="0" eb="2">
      <t>オオサキ</t>
    </rPh>
    <rPh sb="3" eb="4">
      <t>ユウ</t>
    </rPh>
    <rPh sb="4" eb="5">
      <t>ヨウ</t>
    </rPh>
    <phoneticPr fontId="1"/>
  </si>
  <si>
    <t>おおさき　ゆうひ</t>
  </si>
  <si>
    <t>押田　夢翔</t>
    <rPh sb="0" eb="2">
      <t>オシダ</t>
    </rPh>
    <rPh sb="3" eb="4">
      <t>ユメ</t>
    </rPh>
    <rPh sb="4" eb="5">
      <t>ショウ</t>
    </rPh>
    <phoneticPr fontId="3"/>
  </si>
  <si>
    <t>おしだ　ゆうか</t>
  </si>
  <si>
    <t>金沢商業高</t>
  </si>
  <si>
    <t>岡　歩美</t>
    <rPh sb="0" eb="1">
      <t>オカ</t>
    </rPh>
    <rPh sb="2" eb="4">
      <t>アユミ</t>
    </rPh>
    <rPh sb="3" eb="4">
      <t>ミ</t>
    </rPh>
    <phoneticPr fontId="3"/>
  </si>
  <si>
    <t>おか　あゆみ</t>
  </si>
  <si>
    <t>　大谷高</t>
  </si>
  <si>
    <t>佐伯　雅</t>
    <rPh sb="0" eb="2">
      <t>サエキ</t>
    </rPh>
    <rPh sb="3" eb="4">
      <t>ミヤビ</t>
    </rPh>
    <phoneticPr fontId="3"/>
  </si>
  <si>
    <t>さえき  みやび</t>
  </si>
  <si>
    <t>致遠館高</t>
  </si>
  <si>
    <t>真部　明日香</t>
  </si>
  <si>
    <t>まなべ　あすか</t>
  </si>
  <si>
    <t>古澤　玲奈</t>
    <rPh sb="0" eb="2">
      <t>フルザワ</t>
    </rPh>
    <rPh sb="3" eb="5">
      <t>レイナ</t>
    </rPh>
    <phoneticPr fontId="3"/>
  </si>
  <si>
    <t>ふるざわ　れいな</t>
  </si>
  <si>
    <t>荻野　千紘</t>
  </si>
  <si>
    <t>おぎの　ちひろ</t>
  </si>
  <si>
    <t>山田　希美</t>
    <rPh sb="0" eb="2">
      <t>ヤマダ</t>
    </rPh>
    <rPh sb="3" eb="5">
      <t>ノゾミ</t>
    </rPh>
    <phoneticPr fontId="2"/>
  </si>
  <si>
    <t>やまだ　のぞみ</t>
  </si>
  <si>
    <t>西野　莉央</t>
    <rPh sb="0" eb="2">
      <t>ニシノ</t>
    </rPh>
    <rPh sb="3" eb="5">
      <t>リオ</t>
    </rPh>
    <phoneticPr fontId="2"/>
  </si>
  <si>
    <t>にしの　りお</t>
  </si>
  <si>
    <t>大阪市立高</t>
  </si>
  <si>
    <t>白子　聖奈</t>
    <rPh sb="0" eb="2">
      <t>シラコ</t>
    </rPh>
    <rPh sb="3" eb="5">
      <t>セイナ</t>
    </rPh>
    <phoneticPr fontId="3"/>
  </si>
  <si>
    <t>しらこ　せな</t>
  </si>
  <si>
    <t>中上　紗彩</t>
  </si>
  <si>
    <t>なかじょう　さあや</t>
  </si>
  <si>
    <t>内田　朱音</t>
    <rPh sb="0" eb="2">
      <t>ウチダ</t>
    </rPh>
    <rPh sb="3" eb="5">
      <t>アカネ</t>
    </rPh>
    <phoneticPr fontId="3"/>
  </si>
  <si>
    <t>うちだ　あかね</t>
  </si>
  <si>
    <t>秋吉　里保</t>
  </si>
  <si>
    <t>あきよし　りほ</t>
  </si>
  <si>
    <t>日高　舞夢</t>
    <rPh sb="0" eb="2">
      <t>ヒダカ</t>
    </rPh>
    <rPh sb="3" eb="4">
      <t>マイ</t>
    </rPh>
    <rPh sb="4" eb="5">
      <t>ユメ</t>
    </rPh>
    <phoneticPr fontId="3"/>
  </si>
  <si>
    <t>ひだか　まいむ</t>
  </si>
  <si>
    <t>修猷館高</t>
  </si>
  <si>
    <t>喜多　彩圭</t>
  </si>
  <si>
    <t>きた　あやか</t>
  </si>
  <si>
    <t>小嶌　望々花</t>
    <rPh sb="0" eb="2">
      <t>コジマ</t>
    </rPh>
    <rPh sb="3" eb="5">
      <t>ノノ</t>
    </rPh>
    <rPh sb="5" eb="6">
      <t>カ</t>
    </rPh>
    <phoneticPr fontId="1"/>
  </si>
  <si>
    <t>こじま　ののか</t>
  </si>
  <si>
    <t>西元　遥香</t>
    <rPh sb="0" eb="2">
      <t>ニシモト</t>
    </rPh>
    <rPh sb="3" eb="4">
      <t>ハルカ</t>
    </rPh>
    <rPh sb="4" eb="5">
      <t>カオリ</t>
    </rPh>
    <phoneticPr fontId="2"/>
  </si>
  <si>
    <t>にしもと　はるか</t>
  </si>
  <si>
    <t>竹見　柊太</t>
  </si>
  <si>
    <t>たけみ　しゅうた</t>
  </si>
  <si>
    <t>兵庫</t>
    <rPh sb="0" eb="2">
      <t>ヒョウゴ</t>
    </rPh>
    <phoneticPr fontId="2"/>
  </si>
  <si>
    <t>篠山鳳鳴高</t>
  </si>
  <si>
    <t>安田　愛未</t>
  </si>
  <si>
    <t>やすだ　あいみ</t>
  </si>
  <si>
    <t>岩田　侑子</t>
  </si>
  <si>
    <t>いわた　ゆうこ</t>
  </si>
  <si>
    <t>川又　優香</t>
    <rPh sb="0" eb="2">
      <t>カワマタ</t>
    </rPh>
    <rPh sb="3" eb="5">
      <t>ユウカ</t>
    </rPh>
    <phoneticPr fontId="3"/>
  </si>
  <si>
    <t>かわまた　ゆか</t>
  </si>
  <si>
    <t>白根　萌々</t>
    <rPh sb="0" eb="2">
      <t>シラネ</t>
    </rPh>
    <rPh sb="3" eb="4">
      <t>モ</t>
    </rPh>
    <phoneticPr fontId="3"/>
  </si>
  <si>
    <t>しらね　もも</t>
  </si>
  <si>
    <t>宮坂　杏実</t>
    <rPh sb="0" eb="2">
      <t>ミヤサカ</t>
    </rPh>
    <rPh sb="3" eb="5">
      <t>アミ</t>
    </rPh>
    <phoneticPr fontId="3"/>
  </si>
  <si>
    <t>みやさか　あずみ</t>
  </si>
  <si>
    <t>府川　美海</t>
    <rPh sb="0" eb="2">
      <t>フカワ</t>
    </rPh>
    <rPh sb="3" eb="4">
      <t>ミ</t>
    </rPh>
    <rPh sb="4" eb="5">
      <t>ウミ</t>
    </rPh>
    <phoneticPr fontId="3"/>
  </si>
  <si>
    <t>ふかわ　みなみ</t>
  </si>
  <si>
    <t>髙橋　隼人</t>
    <rPh sb="0" eb="2">
      <t>タカハシ</t>
    </rPh>
    <rPh sb="3" eb="5">
      <t>ハヤト</t>
    </rPh>
    <phoneticPr fontId="1"/>
  </si>
  <si>
    <t>たかはし　はやと</t>
  </si>
  <si>
    <t>牧　うらら</t>
  </si>
  <si>
    <t>まき　うらら</t>
  </si>
  <si>
    <t>小柳　菜々音</t>
    <rPh sb="0" eb="2">
      <t>コヤナギ</t>
    </rPh>
    <rPh sb="3" eb="5">
      <t>ナナ</t>
    </rPh>
    <rPh sb="5" eb="6">
      <t>オト</t>
    </rPh>
    <phoneticPr fontId="3"/>
  </si>
  <si>
    <t>こやなぎ　ななね</t>
  </si>
  <si>
    <t>鳥栖高</t>
  </si>
  <si>
    <t>竹田　夏奈江</t>
    <rPh sb="0" eb="2">
      <t>タケダ</t>
    </rPh>
    <rPh sb="3" eb="4">
      <t>ナツ</t>
    </rPh>
    <rPh sb="4" eb="5">
      <t>ナ</t>
    </rPh>
    <rPh sb="5" eb="6">
      <t>エ</t>
    </rPh>
    <phoneticPr fontId="3"/>
  </si>
  <si>
    <t>たけだ　かなえ</t>
  </si>
  <si>
    <t>米沢商業高</t>
  </si>
  <si>
    <t>小野　ひなた</t>
    <rPh sb="0" eb="2">
      <t>オノ</t>
    </rPh>
    <phoneticPr fontId="3"/>
  </si>
  <si>
    <t>おの　ひなた</t>
  </si>
  <si>
    <t>舩澤　帆津美</t>
  </si>
  <si>
    <t>ふなざわ　ほづみ</t>
  </si>
  <si>
    <t>松口　歩鈴</t>
  </si>
  <si>
    <t>まつぐち　あゆり</t>
  </si>
  <si>
    <t>福岡</t>
    <rPh sb="0" eb="2">
      <t>フクオカ</t>
    </rPh>
    <phoneticPr fontId="18"/>
  </si>
  <si>
    <t>３</t>
    <phoneticPr fontId="3"/>
  </si>
  <si>
    <t>３</t>
    <phoneticPr fontId="3"/>
  </si>
  <si>
    <t>３</t>
    <phoneticPr fontId="3"/>
  </si>
  <si>
    <t>２</t>
    <phoneticPr fontId="3"/>
  </si>
  <si>
    <t>３</t>
    <phoneticPr fontId="3"/>
  </si>
  <si>
    <t>５</t>
    <phoneticPr fontId="3"/>
  </si>
  <si>
    <t>５</t>
    <phoneticPr fontId="3"/>
  </si>
  <si>
    <t>２</t>
    <phoneticPr fontId="3"/>
  </si>
  <si>
    <t>３</t>
    <phoneticPr fontId="3"/>
  </si>
  <si>
    <t>１</t>
    <phoneticPr fontId="3"/>
  </si>
  <si>
    <t>２</t>
    <phoneticPr fontId="3"/>
  </si>
  <si>
    <t>３</t>
    <phoneticPr fontId="3"/>
  </si>
  <si>
    <t>１</t>
    <phoneticPr fontId="3"/>
  </si>
  <si>
    <t>福岡高校</t>
    <rPh sb="0" eb="2">
      <t>フクオカ</t>
    </rPh>
    <rPh sb="2" eb="4">
      <t>コウコウ</t>
    </rPh>
    <phoneticPr fontId="3"/>
  </si>
  <si>
    <t>長野吉田高校</t>
    <rPh sb="0" eb="2">
      <t>ナガノ</t>
    </rPh>
    <rPh sb="2" eb="4">
      <t>ヨシダ</t>
    </rPh>
    <rPh sb="4" eb="6">
      <t>コウコウ</t>
    </rPh>
    <phoneticPr fontId="3"/>
  </si>
  <si>
    <t>富士見高校</t>
    <rPh sb="0" eb="3">
      <t>フジミ</t>
    </rPh>
    <rPh sb="3" eb="5">
      <t>コウコウ</t>
    </rPh>
    <phoneticPr fontId="3"/>
  </si>
  <si>
    <t>膳所高校</t>
    <rPh sb="0" eb="2">
      <t>ゼゼ</t>
    </rPh>
    <rPh sb="2" eb="4">
      <t>コウコウ</t>
    </rPh>
    <phoneticPr fontId="3"/>
  </si>
  <si>
    <t>四天王寺高校</t>
    <rPh sb="0" eb="4">
      <t>シテンノウジ</t>
    </rPh>
    <rPh sb="4" eb="6">
      <t>コウコウ</t>
    </rPh>
    <phoneticPr fontId="3"/>
  </si>
  <si>
    <t>浦和第一女子高校</t>
    <rPh sb="0" eb="2">
      <t>ウラワ</t>
    </rPh>
    <rPh sb="2" eb="4">
      <t>ダイイチ</t>
    </rPh>
    <rPh sb="4" eb="6">
      <t>ジョシ</t>
    </rPh>
    <rPh sb="6" eb="8">
      <t>コウコウ</t>
    </rPh>
    <phoneticPr fontId="3"/>
  </si>
  <si>
    <t>西湘高校</t>
    <rPh sb="0" eb="2">
      <t>セイショウ</t>
    </rPh>
    <rPh sb="2" eb="4">
      <t>コウコウ</t>
    </rPh>
    <phoneticPr fontId="3"/>
  </si>
  <si>
    <t>松山東高校</t>
    <rPh sb="0" eb="2">
      <t>マツヤマ</t>
    </rPh>
    <rPh sb="2" eb="3">
      <t>ヒガシ</t>
    </rPh>
    <rPh sb="3" eb="5">
      <t>コウコウ</t>
    </rPh>
    <phoneticPr fontId="3"/>
  </si>
  <si>
    <t>樟南高校</t>
    <rPh sb="0" eb="2">
      <t>ショウナン</t>
    </rPh>
    <rPh sb="2" eb="4">
      <t>コウコウ</t>
    </rPh>
    <phoneticPr fontId="3"/>
  </si>
  <si>
    <t>星野高校</t>
    <rPh sb="0" eb="2">
      <t>ホシノ</t>
    </rPh>
    <rPh sb="2" eb="4">
      <t>コウコウ</t>
    </rPh>
    <phoneticPr fontId="3"/>
  </si>
  <si>
    <t>生野高校</t>
    <rPh sb="0" eb="2">
      <t>イクノ</t>
    </rPh>
    <rPh sb="2" eb="4">
      <t>コウコウ</t>
    </rPh>
    <phoneticPr fontId="3"/>
  </si>
  <si>
    <t>祇園北高校</t>
    <rPh sb="0" eb="2">
      <t>ギオン</t>
    </rPh>
    <rPh sb="2" eb="3">
      <t>キタ</t>
    </rPh>
    <rPh sb="3" eb="5">
      <t>コウコウ</t>
    </rPh>
    <phoneticPr fontId="3"/>
  </si>
  <si>
    <t>安積黎明高校</t>
    <rPh sb="0" eb="2">
      <t>アサカ</t>
    </rPh>
    <rPh sb="2" eb="4">
      <t>レイメイ</t>
    </rPh>
    <rPh sb="4" eb="6">
      <t>コウコウ</t>
    </rPh>
    <phoneticPr fontId="3"/>
  </si>
  <si>
    <t>２</t>
    <phoneticPr fontId="3"/>
  </si>
  <si>
    <t>５</t>
    <phoneticPr fontId="3"/>
  </si>
  <si>
    <t>１</t>
    <phoneticPr fontId="3"/>
  </si>
  <si>
    <t>６</t>
    <phoneticPr fontId="3"/>
  </si>
  <si>
    <t>３</t>
    <phoneticPr fontId="3"/>
  </si>
  <si>
    <t>２</t>
    <phoneticPr fontId="3"/>
  </si>
  <si>
    <t>５</t>
    <phoneticPr fontId="3"/>
  </si>
  <si>
    <t>若狭高</t>
    <phoneticPr fontId="3"/>
  </si>
  <si>
    <t>Ｂ２級</t>
    <rPh sb="2" eb="3">
      <t>キュウ</t>
    </rPh>
    <phoneticPr fontId="4"/>
  </si>
  <si>
    <t>Ｂ４級</t>
    <rPh sb="2" eb="3">
      <t>キュウ</t>
    </rPh>
    <phoneticPr fontId="3"/>
  </si>
  <si>
    <t>Ｂ５級</t>
    <rPh sb="2" eb="3">
      <t>キュウ</t>
    </rPh>
    <phoneticPr fontId="3"/>
  </si>
  <si>
    <t>Ｂ６級</t>
    <rPh sb="2" eb="3">
      <t>キュウ</t>
    </rPh>
    <phoneticPr fontId="3"/>
  </si>
  <si>
    <t>Ｃ１級</t>
    <rPh sb="2" eb="3">
      <t>キュウ</t>
    </rPh>
    <phoneticPr fontId="3"/>
  </si>
  <si>
    <t>Ｃ２級</t>
    <rPh sb="2" eb="3">
      <t>キュウ</t>
    </rPh>
    <phoneticPr fontId="3"/>
  </si>
  <si>
    <t>Ｃ３級</t>
    <rPh sb="2" eb="3">
      <t>キュウ</t>
    </rPh>
    <phoneticPr fontId="3"/>
  </si>
  <si>
    <t>Ｃ４級</t>
    <rPh sb="2" eb="3">
      <t>キュウ</t>
    </rPh>
    <phoneticPr fontId="3"/>
  </si>
  <si>
    <t>Ｃ５級</t>
    <rPh sb="2" eb="3">
      <t>キュウ</t>
    </rPh>
    <phoneticPr fontId="3"/>
  </si>
  <si>
    <t>Ｃ６級</t>
    <rPh sb="2" eb="3">
      <t>キュウ</t>
    </rPh>
    <phoneticPr fontId="3"/>
  </si>
  <si>
    <t>Ｃ７級</t>
    <rPh sb="2" eb="3">
      <t>キュウ</t>
    </rPh>
    <phoneticPr fontId="3"/>
  </si>
  <si>
    <t>Ｃ８級</t>
    <rPh sb="2" eb="3">
      <t>キュウ</t>
    </rPh>
    <phoneticPr fontId="3"/>
  </si>
  <si>
    <t>Ｃ９級</t>
    <rPh sb="2" eb="3">
      <t>キュウ</t>
    </rPh>
    <phoneticPr fontId="3"/>
  </si>
  <si>
    <t>Ｃ１０級</t>
    <rPh sb="3" eb="4">
      <t>キュウ</t>
    </rPh>
    <phoneticPr fontId="3"/>
  </si>
  <si>
    <t>Ｃ１１級</t>
    <rPh sb="3" eb="4">
      <t>キュウ</t>
    </rPh>
    <phoneticPr fontId="3"/>
  </si>
  <si>
    <t>Ｄ１級</t>
    <rPh sb="2" eb="3">
      <t>キュウ</t>
    </rPh>
    <phoneticPr fontId="3"/>
  </si>
  <si>
    <t>Ｄ２級</t>
    <rPh sb="2" eb="3">
      <t>キュウ</t>
    </rPh>
    <phoneticPr fontId="3"/>
  </si>
  <si>
    <t>Ｄ３級</t>
    <rPh sb="2" eb="3">
      <t>キュウ</t>
    </rPh>
    <phoneticPr fontId="3"/>
  </si>
  <si>
    <t>Ｄ４級</t>
    <rPh sb="2" eb="3">
      <t>キュウ</t>
    </rPh>
    <phoneticPr fontId="3"/>
  </si>
  <si>
    <t>Ｄ５級</t>
    <rPh sb="2" eb="3">
      <t>キュウ</t>
    </rPh>
    <phoneticPr fontId="3"/>
  </si>
  <si>
    <t>Ｄ６級</t>
    <rPh sb="2" eb="3">
      <t>キュウ</t>
    </rPh>
    <phoneticPr fontId="3"/>
  </si>
  <si>
    <t>Ｄ７級</t>
    <rPh sb="2" eb="3">
      <t>キュウ</t>
    </rPh>
    <phoneticPr fontId="3"/>
  </si>
  <si>
    <t>Ｄ８級</t>
    <rPh sb="2" eb="3">
      <t>キュウ</t>
    </rPh>
    <phoneticPr fontId="3"/>
  </si>
  <si>
    <t>Ｄ９級</t>
    <rPh sb="2" eb="3">
      <t>キュウ</t>
    </rPh>
    <phoneticPr fontId="3"/>
  </si>
  <si>
    <t>Ｄ１０級</t>
    <rPh sb="3" eb="4">
      <t>キュウ</t>
    </rPh>
    <phoneticPr fontId="3"/>
  </si>
  <si>
    <t>Ｄ１１級</t>
    <rPh sb="3" eb="4">
      <t>キュウ</t>
    </rPh>
    <phoneticPr fontId="3"/>
  </si>
  <si>
    <t>Ｄ１２級</t>
    <rPh sb="3" eb="4">
      <t>キュウ</t>
    </rPh>
    <phoneticPr fontId="3"/>
  </si>
  <si>
    <t>Ｄ１３級</t>
    <rPh sb="3" eb="4">
      <t>キュウ</t>
    </rPh>
    <phoneticPr fontId="3"/>
  </si>
  <si>
    <t>Ｄ１４級</t>
    <rPh sb="3" eb="4">
      <t>キュウ</t>
    </rPh>
    <phoneticPr fontId="3"/>
  </si>
  <si>
    <t>Ｄ１５級</t>
    <rPh sb="3" eb="4">
      <t>キュウ</t>
    </rPh>
    <phoneticPr fontId="4"/>
  </si>
  <si>
    <t>Ｄ１６級</t>
    <rPh sb="3" eb="4">
      <t>キュウ</t>
    </rPh>
    <phoneticPr fontId="4"/>
  </si>
  <si>
    <t>Ｄ１７級</t>
    <rPh sb="3" eb="4">
      <t>キュウ</t>
    </rPh>
    <phoneticPr fontId="4"/>
  </si>
  <si>
    <t>Ｄ１８級</t>
    <rPh sb="3" eb="4">
      <t>キュウ</t>
    </rPh>
    <phoneticPr fontId="4"/>
  </si>
  <si>
    <t>Ｄ１９級</t>
    <rPh sb="3" eb="4">
      <t>キュウ</t>
    </rPh>
    <phoneticPr fontId="4"/>
  </si>
  <si>
    <t>Ｄ２０級</t>
    <rPh sb="3" eb="4">
      <t>キュウ</t>
    </rPh>
    <phoneticPr fontId="4"/>
  </si>
  <si>
    <t>Ｄ２１級</t>
    <rPh sb="3" eb="4">
      <t>キュウ</t>
    </rPh>
    <phoneticPr fontId="4"/>
  </si>
  <si>
    <t>Ｄ２２級</t>
    <rPh sb="3" eb="4">
      <t>キュウ</t>
    </rPh>
    <phoneticPr fontId="4"/>
  </si>
  <si>
    <t>Ｄ２３級</t>
    <rPh sb="3" eb="4">
      <t>キュウ</t>
    </rPh>
    <phoneticPr fontId="4"/>
  </si>
  <si>
    <t>Ｄ２４級</t>
    <rPh sb="3" eb="4">
      <t>キュウ</t>
    </rPh>
    <phoneticPr fontId="4"/>
  </si>
  <si>
    <t>Ｄ２５級</t>
    <rPh sb="3" eb="4">
      <t>キュウ</t>
    </rPh>
    <phoneticPr fontId="4"/>
  </si>
  <si>
    <t>Ｄ２６級</t>
    <rPh sb="3" eb="4">
      <t>キュウ</t>
    </rPh>
    <phoneticPr fontId="4"/>
  </si>
  <si>
    <t>Ｄ２７級</t>
    <rPh sb="3" eb="4">
      <t>キュウ</t>
    </rPh>
    <phoneticPr fontId="4"/>
  </si>
  <si>
    <t>Ｄ２８級</t>
    <rPh sb="3" eb="4">
      <t>キュウ</t>
    </rPh>
    <phoneticPr fontId="4"/>
  </si>
  <si>
    <t>Ｄ２９級</t>
    <rPh sb="3" eb="4">
      <t>キュウ</t>
    </rPh>
    <phoneticPr fontId="4"/>
  </si>
  <si>
    <t>Ｄ３０級</t>
    <rPh sb="3" eb="4">
      <t>キュウ</t>
    </rPh>
    <phoneticPr fontId="4"/>
  </si>
  <si>
    <t>Ｄ３１級</t>
    <rPh sb="3" eb="4">
      <t>キュウ</t>
    </rPh>
    <phoneticPr fontId="4"/>
  </si>
  <si>
    <t>Ｄ３２級</t>
    <rPh sb="3" eb="4">
      <t>キュウ</t>
    </rPh>
    <phoneticPr fontId="4"/>
  </si>
  <si>
    <t>合計</t>
    <rPh sb="0" eb="2">
      <t>ゴウケイ</t>
    </rPh>
    <phoneticPr fontId="3"/>
  </si>
  <si>
    <t>(初段)</t>
    <phoneticPr fontId="3"/>
  </si>
  <si>
    <t>(無段)</t>
    <phoneticPr fontId="3"/>
  </si>
  <si>
    <t>はらだ　ともみ</t>
    <phoneticPr fontId="3"/>
  </si>
  <si>
    <t>はらだ　ともみ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</si>
</sst>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49" fontId="2" fillId="0" borderId="0" xfId="1" applyNumberFormat="1" applyFont="1" applyAlignment="1">
      <alignment horizontal="distributed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distributed" vertical="center"/>
    </xf>
    <xf numFmtId="49" fontId="2" fillId="0" borderId="0" xfId="1" applyNumberFormat="1" applyFont="1" applyBorder="1" applyAlignment="1">
      <alignment horizontal="distributed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49" fontId="2" fillId="0" borderId="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9" fontId="2" fillId="0" borderId="10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2" fillId="0" borderId="17" xfId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2" fillId="0" borderId="1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shrinkToFit="1"/>
    </xf>
    <xf numFmtId="49" fontId="2" fillId="0" borderId="23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6" xfId="1" applyFont="1" applyBorder="1" applyAlignment="1">
      <alignment vertical="center" shrinkToFit="1"/>
    </xf>
    <xf numFmtId="0" fontId="2" fillId="0" borderId="0" xfId="1" applyFont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8" fillId="0" borderId="0" xfId="1" applyFont="1" applyBorder="1" applyAlignment="1">
      <alignment horizontal="right" vertical="center"/>
    </xf>
    <xf numFmtId="0" fontId="2" fillId="0" borderId="26" xfId="1" applyFont="1" applyBorder="1" applyAlignment="1">
      <alignment horizontal="right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29回（個人）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7"/>
  <sheetViews>
    <sheetView tabSelected="1"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11.75" style="2" customWidth="1"/>
    <col min="2" max="2" width="7.25" style="2" customWidth="1"/>
    <col min="3" max="4" width="21" style="2" customWidth="1"/>
    <col min="5" max="5" width="9.625" style="16" customWidth="1"/>
    <col min="6" max="6" width="25.875" style="16" customWidth="1"/>
    <col min="7" max="7" width="5.25" style="41" customWidth="1"/>
    <col min="8" max="8" width="3.625" style="2" hidden="1" customWidth="1"/>
    <col min="9" max="9" width="10.625" style="2" customWidth="1"/>
    <col min="10" max="10" width="7.25" style="2" customWidth="1"/>
    <col min="11" max="11" width="20.5" style="2" bestFit="1" customWidth="1"/>
    <col min="12" max="12" width="3.5" style="2" bestFit="1" customWidth="1"/>
    <col min="13" max="13" width="10" style="2" bestFit="1" customWidth="1"/>
    <col min="14" max="14" width="5" style="2" bestFit="1" customWidth="1"/>
    <col min="15" max="15" width="15.625" style="2" customWidth="1"/>
    <col min="16" max="16" width="3.375" style="2" bestFit="1" customWidth="1"/>
    <col min="17" max="17" width="5.25" style="7" customWidth="1"/>
    <col min="18" max="18" width="2.5" style="2" bestFit="1" customWidth="1"/>
    <col min="19" max="16384" width="9" style="2"/>
  </cols>
  <sheetData>
    <row r="1" spans="1:18" ht="23.25" customHeight="1" x14ac:dyDescent="0.15">
      <c r="A1" s="73" t="s">
        <v>26</v>
      </c>
      <c r="B1" s="73"/>
      <c r="C1" s="73"/>
      <c r="D1" s="73"/>
      <c r="E1" s="73"/>
      <c r="F1" s="73"/>
      <c r="G1" s="73"/>
      <c r="H1" s="15"/>
      <c r="I1" s="15"/>
      <c r="J1" s="15"/>
      <c r="K1" s="15"/>
      <c r="L1" s="15"/>
      <c r="M1" s="15"/>
      <c r="N1" s="15"/>
      <c r="O1" s="72"/>
      <c r="P1" s="72"/>
      <c r="Q1" s="72"/>
      <c r="R1" s="1"/>
    </row>
    <row r="2" spans="1:18" ht="23.25" customHeight="1" x14ac:dyDescent="0.15">
      <c r="A2" s="37"/>
      <c r="B2" s="74" t="s">
        <v>24</v>
      </c>
      <c r="C2" s="74"/>
      <c r="D2" s="74"/>
      <c r="E2" s="74"/>
      <c r="F2" s="74"/>
      <c r="G2" s="74"/>
      <c r="H2" s="15"/>
      <c r="I2" s="15"/>
      <c r="J2" s="15"/>
      <c r="K2" s="15"/>
      <c r="L2" s="15"/>
      <c r="M2" s="15"/>
      <c r="N2" s="15"/>
      <c r="O2" s="36"/>
      <c r="P2" s="36"/>
      <c r="Q2" s="36"/>
      <c r="R2" s="36"/>
    </row>
    <row r="3" spans="1:18" ht="20.25" customHeight="1" thickBot="1" x14ac:dyDescent="0.2">
      <c r="A3" s="1"/>
      <c r="B3" s="71" t="s">
        <v>25</v>
      </c>
      <c r="C3" s="71"/>
      <c r="D3" s="71"/>
      <c r="E3" s="71"/>
      <c r="F3" s="71"/>
      <c r="G3" s="71"/>
      <c r="I3" s="6"/>
      <c r="J3" s="6"/>
      <c r="K3" s="6"/>
      <c r="L3" s="6"/>
      <c r="N3" s="1"/>
      <c r="O3" s="3"/>
      <c r="P3" s="1"/>
      <c r="Q3" s="4"/>
      <c r="R3" s="6"/>
    </row>
    <row r="4" spans="1:18" ht="17.25" customHeight="1" thickBot="1" x14ac:dyDescent="0.2">
      <c r="A4" s="23"/>
      <c r="B4" s="24" t="s">
        <v>0</v>
      </c>
      <c r="C4" s="24" t="s">
        <v>78</v>
      </c>
      <c r="D4" s="24" t="s">
        <v>79</v>
      </c>
      <c r="E4" s="24" t="s">
        <v>1</v>
      </c>
      <c r="F4" s="24" t="s">
        <v>2</v>
      </c>
      <c r="G4" s="39" t="s">
        <v>3</v>
      </c>
      <c r="I4" s="5"/>
      <c r="J4" s="5"/>
      <c r="K4" s="5"/>
      <c r="L4" s="6"/>
      <c r="M4" s="8"/>
      <c r="N4" s="5"/>
      <c r="O4" s="8"/>
      <c r="P4" s="5"/>
      <c r="Q4" s="9"/>
      <c r="R4" s="6"/>
    </row>
    <row r="5" spans="1:18" ht="17.25" customHeight="1" x14ac:dyDescent="0.15">
      <c r="A5" s="22"/>
      <c r="B5" s="14" t="s">
        <v>4</v>
      </c>
      <c r="C5" s="14" t="s">
        <v>150</v>
      </c>
      <c r="D5" s="14" t="s">
        <v>151</v>
      </c>
      <c r="E5" s="14" t="s">
        <v>180</v>
      </c>
      <c r="F5" s="14" t="s">
        <v>155</v>
      </c>
      <c r="G5" s="40" t="s">
        <v>1164</v>
      </c>
    </row>
    <row r="6" spans="1:18" ht="17.25" customHeight="1" x14ac:dyDescent="0.15">
      <c r="A6" s="19" t="s">
        <v>5</v>
      </c>
      <c r="B6" s="10" t="s">
        <v>6</v>
      </c>
      <c r="C6" s="10" t="s">
        <v>152</v>
      </c>
      <c r="D6" s="10" t="s">
        <v>153</v>
      </c>
      <c r="E6" s="10" t="s">
        <v>181</v>
      </c>
      <c r="F6" s="10" t="s">
        <v>182</v>
      </c>
      <c r="G6" s="27" t="s">
        <v>1164</v>
      </c>
    </row>
    <row r="7" spans="1:18" ht="17.25" customHeight="1" x14ac:dyDescent="0.15">
      <c r="A7" s="19" t="s">
        <v>7</v>
      </c>
      <c r="B7" s="10" t="s">
        <v>8</v>
      </c>
      <c r="C7" s="10" t="s">
        <v>183</v>
      </c>
      <c r="D7" s="10" t="s">
        <v>184</v>
      </c>
      <c r="E7" s="10" t="s">
        <v>185</v>
      </c>
      <c r="F7" s="38" t="s">
        <v>186</v>
      </c>
      <c r="G7" s="27" t="s">
        <v>1165</v>
      </c>
    </row>
    <row r="8" spans="1:18" ht="17.25" customHeight="1" x14ac:dyDescent="0.15">
      <c r="A8" s="67"/>
      <c r="B8" s="10"/>
      <c r="C8" s="10" t="s">
        <v>187</v>
      </c>
      <c r="D8" s="10" t="s">
        <v>188</v>
      </c>
      <c r="E8" s="10" t="s">
        <v>90</v>
      </c>
      <c r="F8" s="10" t="s">
        <v>91</v>
      </c>
      <c r="G8" s="27" t="s">
        <v>1166</v>
      </c>
    </row>
    <row r="9" spans="1:18" ht="17.25" customHeight="1" x14ac:dyDescent="0.15">
      <c r="A9" s="19"/>
      <c r="B9" s="10" t="s">
        <v>10</v>
      </c>
      <c r="C9" s="10" t="s">
        <v>189</v>
      </c>
      <c r="D9" s="10" t="s">
        <v>190</v>
      </c>
      <c r="E9" s="10" t="s">
        <v>191</v>
      </c>
      <c r="F9" s="10" t="s">
        <v>192</v>
      </c>
      <c r="G9" s="27" t="s">
        <v>1165</v>
      </c>
    </row>
    <row r="10" spans="1:18" ht="17.25" customHeight="1" x14ac:dyDescent="0.15">
      <c r="A10" s="19"/>
      <c r="B10" s="10"/>
      <c r="C10" s="10" t="s">
        <v>193</v>
      </c>
      <c r="D10" s="10" t="s">
        <v>194</v>
      </c>
      <c r="E10" s="10" t="s">
        <v>135</v>
      </c>
      <c r="F10" s="10" t="s">
        <v>195</v>
      </c>
      <c r="G10" s="27" t="s">
        <v>1165</v>
      </c>
    </row>
    <row r="11" spans="1:18" ht="17.25" customHeight="1" x14ac:dyDescent="0.15">
      <c r="A11" s="19"/>
      <c r="B11" s="10"/>
      <c r="C11" s="10" t="s">
        <v>196</v>
      </c>
      <c r="D11" s="10" t="s">
        <v>197</v>
      </c>
      <c r="E11" s="10" t="s">
        <v>198</v>
      </c>
      <c r="F11" s="10" t="s">
        <v>199</v>
      </c>
      <c r="G11" s="27" t="s">
        <v>145</v>
      </c>
    </row>
    <row r="12" spans="1:18" ht="17.25" customHeight="1" thickBot="1" x14ac:dyDescent="0.2">
      <c r="A12" s="20"/>
      <c r="B12" s="21"/>
      <c r="C12" s="10" t="s">
        <v>200</v>
      </c>
      <c r="D12" s="10" t="s">
        <v>201</v>
      </c>
      <c r="E12" s="10" t="s">
        <v>180</v>
      </c>
      <c r="F12" s="10" t="s">
        <v>202</v>
      </c>
      <c r="G12" s="27" t="s">
        <v>1165</v>
      </c>
    </row>
    <row r="13" spans="1:18" ht="17.25" customHeight="1" x14ac:dyDescent="0.15">
      <c r="A13" s="17"/>
      <c r="B13" s="18" t="s">
        <v>4</v>
      </c>
      <c r="C13" s="18" t="s">
        <v>158</v>
      </c>
      <c r="D13" s="18" t="s">
        <v>1248</v>
      </c>
      <c r="E13" s="18" t="s">
        <v>139</v>
      </c>
      <c r="F13" s="18" t="s">
        <v>159</v>
      </c>
      <c r="G13" s="26" t="s">
        <v>1167</v>
      </c>
    </row>
    <row r="14" spans="1:18" ht="17.25" customHeight="1" x14ac:dyDescent="0.15">
      <c r="A14" s="19" t="s">
        <v>27</v>
      </c>
      <c r="B14" s="10" t="s">
        <v>6</v>
      </c>
      <c r="C14" s="10" t="s">
        <v>203</v>
      </c>
      <c r="D14" s="10" t="s">
        <v>204</v>
      </c>
      <c r="E14" s="10" t="s">
        <v>205</v>
      </c>
      <c r="F14" s="10" t="s">
        <v>206</v>
      </c>
      <c r="G14" s="27" t="s">
        <v>1168</v>
      </c>
    </row>
    <row r="15" spans="1:18" ht="17.25" customHeight="1" x14ac:dyDescent="0.15">
      <c r="A15" s="19" t="s">
        <v>11</v>
      </c>
      <c r="B15" s="10" t="s">
        <v>8</v>
      </c>
      <c r="C15" s="10" t="s">
        <v>207</v>
      </c>
      <c r="D15" s="10" t="s">
        <v>208</v>
      </c>
      <c r="E15" s="10" t="s">
        <v>209</v>
      </c>
      <c r="F15" s="10" t="s">
        <v>210</v>
      </c>
      <c r="G15" s="27" t="s">
        <v>148</v>
      </c>
    </row>
    <row r="16" spans="1:18" ht="17.25" customHeight="1" x14ac:dyDescent="0.15">
      <c r="A16" s="19"/>
      <c r="B16" s="10"/>
      <c r="C16" s="10" t="s">
        <v>211</v>
      </c>
      <c r="D16" s="10" t="s">
        <v>212</v>
      </c>
      <c r="E16" s="10" t="s">
        <v>181</v>
      </c>
      <c r="F16" s="10" t="s">
        <v>213</v>
      </c>
      <c r="G16" s="27" t="s">
        <v>148</v>
      </c>
    </row>
    <row r="17" spans="1:27" ht="17.25" customHeight="1" x14ac:dyDescent="0.15">
      <c r="A17" s="19"/>
      <c r="B17" s="10" t="s">
        <v>10</v>
      </c>
      <c r="C17" s="10" t="s">
        <v>214</v>
      </c>
      <c r="D17" s="10" t="s">
        <v>215</v>
      </c>
      <c r="E17" s="10" t="s">
        <v>90</v>
      </c>
      <c r="F17" s="10" t="s">
        <v>91</v>
      </c>
      <c r="G17" s="27" t="s">
        <v>146</v>
      </c>
    </row>
    <row r="18" spans="1:27" ht="17.25" customHeight="1" x14ac:dyDescent="0.15">
      <c r="A18" s="19"/>
      <c r="B18" s="10"/>
      <c r="C18" s="10" t="s">
        <v>216</v>
      </c>
      <c r="D18" s="10" t="s">
        <v>217</v>
      </c>
      <c r="E18" s="10" t="s">
        <v>113</v>
      </c>
      <c r="F18" s="10" t="s">
        <v>114</v>
      </c>
      <c r="G18" s="27" t="s">
        <v>146</v>
      </c>
    </row>
    <row r="19" spans="1:27" ht="17.25" customHeight="1" x14ac:dyDescent="0.15">
      <c r="A19" s="19"/>
      <c r="B19" s="10"/>
      <c r="C19" s="10" t="s">
        <v>218</v>
      </c>
      <c r="D19" s="10" t="s">
        <v>219</v>
      </c>
      <c r="E19" s="10" t="s">
        <v>135</v>
      </c>
      <c r="F19" s="10" t="s">
        <v>220</v>
      </c>
      <c r="G19" s="27" t="s">
        <v>146</v>
      </c>
    </row>
    <row r="20" spans="1:27" ht="17.25" customHeight="1" thickBot="1" x14ac:dyDescent="0.2">
      <c r="A20" s="20"/>
      <c r="B20" s="21"/>
      <c r="C20" s="10" t="s">
        <v>221</v>
      </c>
      <c r="D20" s="10" t="s">
        <v>222</v>
      </c>
      <c r="E20" s="10" t="s">
        <v>180</v>
      </c>
      <c r="F20" s="10" t="s">
        <v>202</v>
      </c>
      <c r="G20" s="27" t="s">
        <v>145</v>
      </c>
    </row>
    <row r="21" spans="1:27" ht="17.25" customHeight="1" x14ac:dyDescent="0.15">
      <c r="A21" s="17"/>
      <c r="B21" s="18" t="s">
        <v>4</v>
      </c>
      <c r="C21" s="18" t="s">
        <v>161</v>
      </c>
      <c r="D21" s="18" t="s">
        <v>162</v>
      </c>
      <c r="E21" s="18" t="s">
        <v>139</v>
      </c>
      <c r="F21" s="18" t="s">
        <v>140</v>
      </c>
      <c r="G21" s="26" t="s">
        <v>146</v>
      </c>
    </row>
    <row r="22" spans="1:27" ht="17.25" customHeight="1" x14ac:dyDescent="0.15">
      <c r="A22" s="19" t="s">
        <v>1198</v>
      </c>
      <c r="B22" s="10" t="s">
        <v>6</v>
      </c>
      <c r="C22" s="10" t="s">
        <v>294</v>
      </c>
      <c r="D22" s="10" t="s">
        <v>295</v>
      </c>
      <c r="E22" s="10" t="s">
        <v>135</v>
      </c>
      <c r="F22" s="10" t="s">
        <v>195</v>
      </c>
      <c r="G22" s="27" t="s">
        <v>145</v>
      </c>
    </row>
    <row r="23" spans="1:27" ht="17.25" customHeight="1" x14ac:dyDescent="0.15">
      <c r="A23" s="19" t="s">
        <v>12</v>
      </c>
      <c r="B23" s="10" t="s">
        <v>8</v>
      </c>
      <c r="C23" s="10" t="s">
        <v>296</v>
      </c>
      <c r="D23" s="10" t="s">
        <v>297</v>
      </c>
      <c r="E23" s="10" t="s">
        <v>185</v>
      </c>
      <c r="F23" s="10" t="s">
        <v>298</v>
      </c>
      <c r="G23" s="27" t="s">
        <v>145</v>
      </c>
    </row>
    <row r="24" spans="1:27" ht="17.25" customHeight="1" x14ac:dyDescent="0.15">
      <c r="A24" s="19"/>
      <c r="B24" s="10"/>
      <c r="C24" s="10" t="s">
        <v>299</v>
      </c>
      <c r="D24" s="10" t="s">
        <v>300</v>
      </c>
      <c r="E24" s="10" t="s">
        <v>301</v>
      </c>
      <c r="F24" s="10" t="s">
        <v>302</v>
      </c>
      <c r="G24" s="27" t="s">
        <v>146</v>
      </c>
    </row>
    <row r="25" spans="1:27" ht="17.25" customHeight="1" x14ac:dyDescent="0.15">
      <c r="A25" s="19"/>
      <c r="B25" s="10" t="s">
        <v>10</v>
      </c>
      <c r="C25" s="10" t="s">
        <v>303</v>
      </c>
      <c r="D25" s="10" t="s">
        <v>304</v>
      </c>
      <c r="E25" s="10" t="s">
        <v>181</v>
      </c>
      <c r="F25" s="10" t="s">
        <v>182</v>
      </c>
      <c r="G25" s="27" t="s">
        <v>146</v>
      </c>
    </row>
    <row r="26" spans="1:27" ht="17.25" customHeight="1" x14ac:dyDescent="0.15">
      <c r="A26" s="19"/>
      <c r="B26" s="10"/>
      <c r="C26" s="10" t="s">
        <v>305</v>
      </c>
      <c r="D26" s="10" t="s">
        <v>306</v>
      </c>
      <c r="E26" s="10" t="s">
        <v>125</v>
      </c>
      <c r="F26" s="10" t="s">
        <v>126</v>
      </c>
      <c r="G26" s="27" t="s">
        <v>146</v>
      </c>
    </row>
    <row r="27" spans="1:27" ht="17.25" customHeight="1" x14ac:dyDescent="0.15">
      <c r="A27" s="19"/>
      <c r="B27" s="10"/>
      <c r="C27" s="10" t="s">
        <v>307</v>
      </c>
      <c r="D27" s="10" t="s">
        <v>308</v>
      </c>
      <c r="E27" s="10" t="s">
        <v>225</v>
      </c>
      <c r="F27" s="10" t="s">
        <v>309</v>
      </c>
      <c r="G27" s="27" t="s">
        <v>148</v>
      </c>
    </row>
    <row r="28" spans="1:27" ht="17.25" customHeight="1" thickBot="1" x14ac:dyDescent="0.2">
      <c r="A28" s="20"/>
      <c r="B28" s="21"/>
      <c r="C28" s="14" t="s">
        <v>310</v>
      </c>
      <c r="D28" s="14" t="s">
        <v>311</v>
      </c>
      <c r="E28" s="14" t="s">
        <v>185</v>
      </c>
      <c r="F28" s="14" t="s">
        <v>186</v>
      </c>
      <c r="G28" s="40" t="s">
        <v>145</v>
      </c>
    </row>
    <row r="29" spans="1:27" ht="17.25" customHeight="1" x14ac:dyDescent="0.15">
      <c r="A29" s="17"/>
      <c r="B29" s="18" t="s">
        <v>4</v>
      </c>
      <c r="C29" s="18" t="s">
        <v>165</v>
      </c>
      <c r="D29" s="18" t="s">
        <v>166</v>
      </c>
      <c r="E29" s="18" t="s">
        <v>98</v>
      </c>
      <c r="F29" s="18" t="s">
        <v>167</v>
      </c>
      <c r="G29" s="26" t="s">
        <v>145</v>
      </c>
      <c r="T29" s="6"/>
      <c r="U29" s="6"/>
      <c r="V29" s="6"/>
      <c r="W29" s="6"/>
      <c r="X29" s="6"/>
      <c r="Y29" s="6"/>
      <c r="Z29" s="6"/>
      <c r="AA29" s="6"/>
    </row>
    <row r="30" spans="1:27" ht="17.25" customHeight="1" x14ac:dyDescent="0.15">
      <c r="A30" s="19" t="s">
        <v>29</v>
      </c>
      <c r="B30" s="10" t="s">
        <v>6</v>
      </c>
      <c r="C30" s="10" t="s">
        <v>312</v>
      </c>
      <c r="D30" s="10" t="s">
        <v>313</v>
      </c>
      <c r="E30" s="10" t="s">
        <v>280</v>
      </c>
      <c r="F30" s="10" t="s">
        <v>281</v>
      </c>
      <c r="G30" s="27" t="s">
        <v>148</v>
      </c>
      <c r="T30" s="6"/>
      <c r="U30" s="6"/>
      <c r="V30" s="6"/>
      <c r="W30" s="6"/>
      <c r="X30" s="6"/>
      <c r="Y30" s="6"/>
      <c r="Z30" s="6"/>
      <c r="AA30" s="6"/>
    </row>
    <row r="31" spans="1:27" ht="17.25" customHeight="1" x14ac:dyDescent="0.15">
      <c r="A31" s="19" t="s">
        <v>12</v>
      </c>
      <c r="B31" s="10" t="s">
        <v>8</v>
      </c>
      <c r="C31" s="10" t="s">
        <v>314</v>
      </c>
      <c r="D31" s="10" t="s">
        <v>315</v>
      </c>
      <c r="E31" s="10" t="s">
        <v>316</v>
      </c>
      <c r="F31" s="10" t="s">
        <v>317</v>
      </c>
      <c r="G31" s="27" t="s">
        <v>145</v>
      </c>
      <c r="T31" s="6"/>
      <c r="U31" s="6"/>
      <c r="V31" s="6"/>
      <c r="W31" s="6"/>
      <c r="X31" s="6"/>
      <c r="Y31" s="6"/>
      <c r="Z31" s="6"/>
      <c r="AA31" s="6"/>
    </row>
    <row r="32" spans="1:27" ht="17.25" customHeight="1" x14ac:dyDescent="0.15">
      <c r="A32" s="19"/>
      <c r="B32" s="10"/>
      <c r="C32" s="10" t="s">
        <v>318</v>
      </c>
      <c r="D32" s="10" t="s">
        <v>319</v>
      </c>
      <c r="E32" s="10" t="s">
        <v>288</v>
      </c>
      <c r="F32" s="10" t="s">
        <v>289</v>
      </c>
      <c r="G32" s="70" t="s">
        <v>145</v>
      </c>
      <c r="T32" s="6"/>
      <c r="U32" s="6"/>
      <c r="V32" s="6"/>
      <c r="W32" s="6"/>
      <c r="X32" s="6"/>
      <c r="Y32" s="6"/>
      <c r="Z32" s="6"/>
      <c r="AA32" s="6"/>
    </row>
    <row r="33" spans="1:7" ht="17.25" customHeight="1" x14ac:dyDescent="0.15">
      <c r="A33" s="19"/>
      <c r="B33" s="10" t="s">
        <v>10</v>
      </c>
      <c r="C33" s="10" t="s">
        <v>320</v>
      </c>
      <c r="D33" s="10" t="s">
        <v>321</v>
      </c>
      <c r="E33" s="10" t="s">
        <v>280</v>
      </c>
      <c r="F33" s="10" t="s">
        <v>322</v>
      </c>
      <c r="G33" s="27" t="s">
        <v>148</v>
      </c>
    </row>
    <row r="34" spans="1:7" ht="17.25" customHeight="1" x14ac:dyDescent="0.15">
      <c r="A34" s="19"/>
      <c r="B34" s="10"/>
      <c r="C34" s="10" t="s">
        <v>323</v>
      </c>
      <c r="D34" s="10" t="s">
        <v>324</v>
      </c>
      <c r="E34" s="10" t="s">
        <v>90</v>
      </c>
      <c r="F34" s="10" t="s">
        <v>91</v>
      </c>
      <c r="G34" s="27" t="s">
        <v>145</v>
      </c>
    </row>
    <row r="35" spans="1:7" ht="17.25" customHeight="1" x14ac:dyDescent="0.15">
      <c r="A35" s="19"/>
      <c r="B35" s="10"/>
      <c r="C35" s="10" t="s">
        <v>325</v>
      </c>
      <c r="D35" s="10" t="s">
        <v>326</v>
      </c>
      <c r="E35" s="10" t="s">
        <v>191</v>
      </c>
      <c r="F35" s="10" t="s">
        <v>192</v>
      </c>
      <c r="G35" s="27" t="s">
        <v>148</v>
      </c>
    </row>
    <row r="36" spans="1:7" ht="17.25" customHeight="1" thickBot="1" x14ac:dyDescent="0.2">
      <c r="A36" s="20"/>
      <c r="B36" s="21"/>
      <c r="C36" s="10" t="s">
        <v>327</v>
      </c>
      <c r="D36" s="10" t="s">
        <v>328</v>
      </c>
      <c r="E36" s="10" t="s">
        <v>181</v>
      </c>
      <c r="F36" s="10" t="s">
        <v>182</v>
      </c>
      <c r="G36" s="27" t="s">
        <v>145</v>
      </c>
    </row>
    <row r="37" spans="1:7" ht="17.25" customHeight="1" x14ac:dyDescent="0.15">
      <c r="A37" s="17"/>
      <c r="B37" s="18" t="s">
        <v>13</v>
      </c>
      <c r="C37" s="18" t="s">
        <v>168</v>
      </c>
      <c r="D37" s="18" t="s">
        <v>169</v>
      </c>
      <c r="E37" s="18" t="s">
        <v>170</v>
      </c>
      <c r="F37" s="18" t="s">
        <v>171</v>
      </c>
      <c r="G37" s="26" t="s">
        <v>145</v>
      </c>
    </row>
    <row r="38" spans="1:7" ht="17.25" customHeight="1" x14ac:dyDescent="0.15">
      <c r="A38" s="19" t="s">
        <v>1199</v>
      </c>
      <c r="B38" s="10" t="s">
        <v>14</v>
      </c>
      <c r="C38" s="10" t="s">
        <v>329</v>
      </c>
      <c r="D38" s="10" t="s">
        <v>330</v>
      </c>
      <c r="E38" s="10" t="s">
        <v>90</v>
      </c>
      <c r="F38" s="10" t="s">
        <v>106</v>
      </c>
      <c r="G38" s="27" t="s">
        <v>148</v>
      </c>
    </row>
    <row r="39" spans="1:7" ht="17.25" customHeight="1" x14ac:dyDescent="0.15">
      <c r="A39" s="19" t="s">
        <v>15</v>
      </c>
      <c r="B39" s="10" t="s">
        <v>16</v>
      </c>
      <c r="C39" s="10" t="s">
        <v>331</v>
      </c>
      <c r="D39" s="10" t="s">
        <v>332</v>
      </c>
      <c r="E39" s="10" t="s">
        <v>113</v>
      </c>
      <c r="F39" s="10" t="s">
        <v>333</v>
      </c>
      <c r="G39" s="70" t="s">
        <v>146</v>
      </c>
    </row>
    <row r="40" spans="1:7" ht="17.25" customHeight="1" x14ac:dyDescent="0.15">
      <c r="A40" s="19"/>
      <c r="B40" s="10"/>
      <c r="C40" s="10" t="s">
        <v>334</v>
      </c>
      <c r="D40" s="10" t="s">
        <v>335</v>
      </c>
      <c r="E40" s="10" t="s">
        <v>336</v>
      </c>
      <c r="F40" s="10" t="s">
        <v>337</v>
      </c>
      <c r="G40" s="27" t="s">
        <v>145</v>
      </c>
    </row>
    <row r="41" spans="1:7" ht="17.25" customHeight="1" x14ac:dyDescent="0.15">
      <c r="A41" s="19"/>
      <c r="B41" s="10" t="s">
        <v>17</v>
      </c>
      <c r="C41" s="10" t="s">
        <v>338</v>
      </c>
      <c r="D41" s="10" t="s">
        <v>339</v>
      </c>
      <c r="E41" s="10" t="s">
        <v>90</v>
      </c>
      <c r="F41" s="10" t="s">
        <v>91</v>
      </c>
      <c r="G41" s="27" t="s">
        <v>146</v>
      </c>
    </row>
    <row r="42" spans="1:7" ht="17.25" customHeight="1" x14ac:dyDescent="0.15">
      <c r="A42" s="19"/>
      <c r="B42" s="10"/>
      <c r="C42" s="10" t="s">
        <v>340</v>
      </c>
      <c r="D42" s="10" t="s">
        <v>341</v>
      </c>
      <c r="E42" s="10" t="s">
        <v>342</v>
      </c>
      <c r="F42" s="10" t="s">
        <v>343</v>
      </c>
      <c r="G42" s="27" t="s">
        <v>145</v>
      </c>
    </row>
    <row r="43" spans="1:7" ht="17.25" customHeight="1" x14ac:dyDescent="0.15">
      <c r="A43" s="19"/>
      <c r="B43" s="10"/>
      <c r="C43" s="10" t="s">
        <v>344</v>
      </c>
      <c r="D43" s="10" t="s">
        <v>345</v>
      </c>
      <c r="E43" s="10" t="s">
        <v>181</v>
      </c>
      <c r="F43" s="10" t="s">
        <v>346</v>
      </c>
      <c r="G43" s="27" t="s">
        <v>146</v>
      </c>
    </row>
    <row r="44" spans="1:7" ht="17.25" customHeight="1" thickBot="1" x14ac:dyDescent="0.2">
      <c r="A44" s="20"/>
      <c r="B44" s="21"/>
      <c r="C44" s="21" t="s">
        <v>347</v>
      </c>
      <c r="D44" s="21" t="s">
        <v>348</v>
      </c>
      <c r="E44" s="21" t="s">
        <v>90</v>
      </c>
      <c r="F44" s="21" t="s">
        <v>106</v>
      </c>
      <c r="G44" s="29" t="s">
        <v>145</v>
      </c>
    </row>
    <row r="45" spans="1:7" ht="17.25" customHeight="1" x14ac:dyDescent="0.15">
      <c r="A45" s="17"/>
      <c r="B45" s="18" t="s">
        <v>13</v>
      </c>
      <c r="C45" s="18" t="s">
        <v>172</v>
      </c>
      <c r="D45" s="18" t="s">
        <v>173</v>
      </c>
      <c r="E45" s="18" t="s">
        <v>174</v>
      </c>
      <c r="F45" s="18" t="s">
        <v>175</v>
      </c>
      <c r="G45" s="26" t="s">
        <v>146</v>
      </c>
    </row>
    <row r="46" spans="1:7" ht="17.25" customHeight="1" x14ac:dyDescent="0.15">
      <c r="A46" s="19" t="s">
        <v>1200</v>
      </c>
      <c r="B46" s="10" t="s">
        <v>14</v>
      </c>
      <c r="C46" s="10" t="s">
        <v>349</v>
      </c>
      <c r="D46" s="10" t="s">
        <v>350</v>
      </c>
      <c r="E46" s="10" t="s">
        <v>90</v>
      </c>
      <c r="F46" s="10" t="s">
        <v>91</v>
      </c>
      <c r="G46" s="27" t="s">
        <v>146</v>
      </c>
    </row>
    <row r="47" spans="1:7" ht="17.25" customHeight="1" x14ac:dyDescent="0.15">
      <c r="A47" s="19" t="s">
        <v>15</v>
      </c>
      <c r="B47" s="10" t="s">
        <v>16</v>
      </c>
      <c r="C47" s="10" t="s">
        <v>351</v>
      </c>
      <c r="D47" s="10" t="s">
        <v>352</v>
      </c>
      <c r="E47" s="10" t="s">
        <v>98</v>
      </c>
      <c r="F47" s="10" t="s">
        <v>250</v>
      </c>
      <c r="G47" s="70" t="s">
        <v>146</v>
      </c>
    </row>
    <row r="48" spans="1:7" ht="17.25" customHeight="1" x14ac:dyDescent="0.15">
      <c r="A48" s="19"/>
      <c r="B48" s="10"/>
      <c r="C48" s="10" t="s">
        <v>353</v>
      </c>
      <c r="D48" s="10" t="s">
        <v>354</v>
      </c>
      <c r="E48" s="10" t="s">
        <v>185</v>
      </c>
      <c r="F48" s="10" t="s">
        <v>298</v>
      </c>
      <c r="G48" s="27" t="s">
        <v>146</v>
      </c>
    </row>
    <row r="49" spans="1:7" ht="17.25" customHeight="1" x14ac:dyDescent="0.15">
      <c r="A49" s="19"/>
      <c r="B49" s="10" t="s">
        <v>17</v>
      </c>
      <c r="C49" s="10" t="s">
        <v>355</v>
      </c>
      <c r="D49" s="10" t="s">
        <v>356</v>
      </c>
      <c r="E49" s="10" t="s">
        <v>90</v>
      </c>
      <c r="F49" s="10" t="s">
        <v>106</v>
      </c>
      <c r="G49" s="27" t="s">
        <v>148</v>
      </c>
    </row>
    <row r="50" spans="1:7" ht="17.25" customHeight="1" x14ac:dyDescent="0.15">
      <c r="A50" s="19"/>
      <c r="B50" s="10"/>
      <c r="C50" s="10" t="s">
        <v>357</v>
      </c>
      <c r="D50" s="10" t="s">
        <v>358</v>
      </c>
      <c r="E50" s="10" t="s">
        <v>170</v>
      </c>
      <c r="F50" s="10" t="s">
        <v>171</v>
      </c>
      <c r="G50" s="27" t="s">
        <v>146</v>
      </c>
    </row>
    <row r="51" spans="1:7" ht="17.25" customHeight="1" x14ac:dyDescent="0.15">
      <c r="A51" s="19"/>
      <c r="B51" s="10"/>
      <c r="C51" s="10" t="s">
        <v>359</v>
      </c>
      <c r="D51" s="10" t="s">
        <v>360</v>
      </c>
      <c r="E51" s="10" t="s">
        <v>178</v>
      </c>
      <c r="F51" s="10" t="s">
        <v>179</v>
      </c>
      <c r="G51" s="27" t="s">
        <v>145</v>
      </c>
    </row>
    <row r="52" spans="1:7" ht="17.25" customHeight="1" thickBot="1" x14ac:dyDescent="0.2">
      <c r="A52" s="20"/>
      <c r="B52" s="21"/>
      <c r="C52" s="21" t="s">
        <v>361</v>
      </c>
      <c r="D52" s="21" t="s">
        <v>362</v>
      </c>
      <c r="E52" s="21" t="s">
        <v>181</v>
      </c>
      <c r="F52" s="21" t="s">
        <v>182</v>
      </c>
      <c r="G52" s="29" t="s">
        <v>148</v>
      </c>
    </row>
    <row r="53" spans="1:7" ht="17.25" customHeight="1" x14ac:dyDescent="0.15">
      <c r="A53" s="17"/>
      <c r="B53" s="18" t="s">
        <v>13</v>
      </c>
      <c r="C53" s="18" t="s">
        <v>176</v>
      </c>
      <c r="D53" s="18" t="s">
        <v>177</v>
      </c>
      <c r="E53" s="18" t="s">
        <v>178</v>
      </c>
      <c r="F53" s="18" t="s">
        <v>179</v>
      </c>
      <c r="G53" s="26" t="s">
        <v>145</v>
      </c>
    </row>
    <row r="54" spans="1:7" ht="17.25" customHeight="1" x14ac:dyDescent="0.15">
      <c r="A54" s="19" t="s">
        <v>1201</v>
      </c>
      <c r="B54" s="10" t="s">
        <v>14</v>
      </c>
      <c r="C54" s="10" t="s">
        <v>363</v>
      </c>
      <c r="D54" s="10" t="s">
        <v>364</v>
      </c>
      <c r="E54" s="10" t="s">
        <v>139</v>
      </c>
      <c r="F54" s="10" t="s">
        <v>365</v>
      </c>
      <c r="G54" s="27" t="s">
        <v>1169</v>
      </c>
    </row>
    <row r="55" spans="1:7" ht="17.25" customHeight="1" x14ac:dyDescent="0.15">
      <c r="A55" s="19" t="s">
        <v>15</v>
      </c>
      <c r="B55" s="10" t="s">
        <v>16</v>
      </c>
      <c r="C55" s="10" t="s">
        <v>366</v>
      </c>
      <c r="D55" s="10" t="s">
        <v>367</v>
      </c>
      <c r="E55" s="10" t="s">
        <v>276</v>
      </c>
      <c r="F55" s="10" t="s">
        <v>368</v>
      </c>
      <c r="G55" s="70" t="s">
        <v>146</v>
      </c>
    </row>
    <row r="56" spans="1:7" ht="17.25" customHeight="1" x14ac:dyDescent="0.15">
      <c r="A56" s="19"/>
      <c r="B56" s="10"/>
      <c r="C56" s="10" t="s">
        <v>369</v>
      </c>
      <c r="D56" s="10" t="s">
        <v>370</v>
      </c>
      <c r="E56" s="10" t="s">
        <v>371</v>
      </c>
      <c r="F56" s="10" t="s">
        <v>372</v>
      </c>
      <c r="G56" s="27" t="s">
        <v>148</v>
      </c>
    </row>
    <row r="57" spans="1:7" ht="17.25" customHeight="1" x14ac:dyDescent="0.15">
      <c r="A57" s="19"/>
      <c r="B57" s="10" t="s">
        <v>17</v>
      </c>
      <c r="C57" s="10" t="s">
        <v>373</v>
      </c>
      <c r="D57" s="10" t="s">
        <v>374</v>
      </c>
      <c r="E57" s="10" t="s">
        <v>90</v>
      </c>
      <c r="F57" s="10" t="s">
        <v>375</v>
      </c>
      <c r="G57" s="27" t="s">
        <v>148</v>
      </c>
    </row>
    <row r="58" spans="1:7" ht="17.25" customHeight="1" x14ac:dyDescent="0.15">
      <c r="A58" s="19"/>
      <c r="B58" s="10"/>
      <c r="C58" s="10" t="s">
        <v>376</v>
      </c>
      <c r="D58" s="10" t="s">
        <v>377</v>
      </c>
      <c r="E58" s="10" t="s">
        <v>378</v>
      </c>
      <c r="F58" s="10" t="s">
        <v>379</v>
      </c>
      <c r="G58" s="27" t="s">
        <v>146</v>
      </c>
    </row>
    <row r="59" spans="1:7" ht="17.25" customHeight="1" x14ac:dyDescent="0.15">
      <c r="A59" s="19"/>
      <c r="B59" s="10"/>
      <c r="C59" s="10" t="s">
        <v>380</v>
      </c>
      <c r="D59" s="10" t="s">
        <v>381</v>
      </c>
      <c r="E59" s="10" t="s">
        <v>382</v>
      </c>
      <c r="F59" s="10" t="s">
        <v>383</v>
      </c>
      <c r="G59" s="27" t="s">
        <v>1170</v>
      </c>
    </row>
    <row r="60" spans="1:7" ht="17.25" customHeight="1" thickBot="1" x14ac:dyDescent="0.2">
      <c r="A60" s="20"/>
      <c r="B60" s="21"/>
      <c r="C60" s="21" t="s">
        <v>384</v>
      </c>
      <c r="D60" s="21" t="s">
        <v>385</v>
      </c>
      <c r="E60" s="21" t="s">
        <v>113</v>
      </c>
      <c r="F60" s="21" t="s">
        <v>114</v>
      </c>
      <c r="G60" s="29" t="s">
        <v>146</v>
      </c>
    </row>
    <row r="61" spans="1:7" ht="17.25" customHeight="1" x14ac:dyDescent="0.15">
      <c r="A61" s="17"/>
      <c r="B61" s="18" t="s">
        <v>13</v>
      </c>
      <c r="C61" s="18" t="s">
        <v>80</v>
      </c>
      <c r="D61" s="18" t="s">
        <v>81</v>
      </c>
      <c r="E61" s="18" t="s">
        <v>82</v>
      </c>
      <c r="F61" s="18" t="s">
        <v>83</v>
      </c>
      <c r="G61" s="26" t="s">
        <v>141</v>
      </c>
    </row>
    <row r="62" spans="1:7" ht="17.25" customHeight="1" x14ac:dyDescent="0.15">
      <c r="A62" s="19" t="s">
        <v>1202</v>
      </c>
      <c r="B62" s="10" t="s">
        <v>14</v>
      </c>
      <c r="C62" s="10" t="s">
        <v>84</v>
      </c>
      <c r="D62" s="10" t="s">
        <v>85</v>
      </c>
      <c r="E62" s="10" t="s">
        <v>86</v>
      </c>
      <c r="F62" s="10" t="s">
        <v>87</v>
      </c>
      <c r="G62" s="27" t="s">
        <v>146</v>
      </c>
    </row>
    <row r="63" spans="1:7" ht="17.25" customHeight="1" x14ac:dyDescent="0.15">
      <c r="A63" s="19" t="s">
        <v>18</v>
      </c>
      <c r="B63" s="10" t="s">
        <v>16</v>
      </c>
      <c r="C63" s="10" t="s">
        <v>88</v>
      </c>
      <c r="D63" s="10" t="s">
        <v>89</v>
      </c>
      <c r="E63" s="10" t="s">
        <v>90</v>
      </c>
      <c r="F63" s="10" t="s">
        <v>91</v>
      </c>
      <c r="G63" s="27" t="s">
        <v>147</v>
      </c>
    </row>
    <row r="64" spans="1:7" ht="17.25" customHeight="1" x14ac:dyDescent="0.15">
      <c r="A64" s="19"/>
      <c r="B64" s="10"/>
      <c r="C64" s="10" t="s">
        <v>92</v>
      </c>
      <c r="D64" s="10" t="s">
        <v>93</v>
      </c>
      <c r="E64" s="10" t="s">
        <v>94</v>
      </c>
      <c r="F64" s="10" t="s">
        <v>95</v>
      </c>
      <c r="G64" s="27" t="s">
        <v>147</v>
      </c>
    </row>
    <row r="65" spans="1:7" ht="17.25" customHeight="1" x14ac:dyDescent="0.15">
      <c r="A65" s="19"/>
      <c r="B65" s="10" t="s">
        <v>17</v>
      </c>
      <c r="C65" s="10" t="s">
        <v>96</v>
      </c>
      <c r="D65" s="10" t="s">
        <v>97</v>
      </c>
      <c r="E65" s="10" t="s">
        <v>98</v>
      </c>
      <c r="F65" s="10" t="s">
        <v>99</v>
      </c>
      <c r="G65" s="27" t="s">
        <v>147</v>
      </c>
    </row>
    <row r="66" spans="1:7" ht="17.25" customHeight="1" x14ac:dyDescent="0.15">
      <c r="A66" s="19"/>
      <c r="B66" s="10"/>
      <c r="C66" s="10" t="s">
        <v>100</v>
      </c>
      <c r="D66" s="10" t="s">
        <v>101</v>
      </c>
      <c r="E66" s="10" t="s">
        <v>102</v>
      </c>
      <c r="F66" s="10" t="s">
        <v>103</v>
      </c>
      <c r="G66" s="27" t="s">
        <v>146</v>
      </c>
    </row>
    <row r="67" spans="1:7" ht="17.25" customHeight="1" x14ac:dyDescent="0.15">
      <c r="A67" s="19"/>
      <c r="B67" s="10"/>
      <c r="C67" s="10" t="s">
        <v>104</v>
      </c>
      <c r="D67" s="10" t="s">
        <v>105</v>
      </c>
      <c r="E67" s="10" t="s">
        <v>90</v>
      </c>
      <c r="F67" s="10" t="s">
        <v>106</v>
      </c>
      <c r="G67" s="27" t="s">
        <v>148</v>
      </c>
    </row>
    <row r="68" spans="1:7" ht="17.25" customHeight="1" thickBot="1" x14ac:dyDescent="0.2">
      <c r="A68" s="20"/>
      <c r="B68" s="21"/>
      <c r="C68" s="21" t="s">
        <v>107</v>
      </c>
      <c r="D68" s="21" t="s">
        <v>108</v>
      </c>
      <c r="E68" s="21" t="s">
        <v>109</v>
      </c>
      <c r="F68" s="21" t="s">
        <v>110</v>
      </c>
      <c r="G68" s="29" t="s">
        <v>146</v>
      </c>
    </row>
    <row r="69" spans="1:7" ht="17.25" customHeight="1" x14ac:dyDescent="0.15">
      <c r="A69" s="17"/>
      <c r="B69" s="18" t="s">
        <v>13</v>
      </c>
      <c r="C69" s="25" t="s">
        <v>111</v>
      </c>
      <c r="D69" s="25" t="s">
        <v>112</v>
      </c>
      <c r="E69" s="31" t="s">
        <v>113</v>
      </c>
      <c r="F69" s="32" t="s">
        <v>114</v>
      </c>
      <c r="G69" s="26" t="s">
        <v>143</v>
      </c>
    </row>
    <row r="70" spans="1:7" ht="17.25" customHeight="1" x14ac:dyDescent="0.15">
      <c r="A70" s="19" t="s">
        <v>1203</v>
      </c>
      <c r="B70" s="10" t="s">
        <v>14</v>
      </c>
      <c r="C70" s="11" t="s">
        <v>115</v>
      </c>
      <c r="D70" s="11" t="s">
        <v>116</v>
      </c>
      <c r="E70" s="13" t="s">
        <v>117</v>
      </c>
      <c r="F70" s="33" t="s">
        <v>118</v>
      </c>
      <c r="G70" s="27" t="s">
        <v>147</v>
      </c>
    </row>
    <row r="71" spans="1:7" ht="17.25" customHeight="1" x14ac:dyDescent="0.15">
      <c r="A71" s="19" t="s">
        <v>18</v>
      </c>
      <c r="B71" s="10" t="s">
        <v>16</v>
      </c>
      <c r="C71" s="11" t="s">
        <v>119</v>
      </c>
      <c r="D71" s="11" t="s">
        <v>120</v>
      </c>
      <c r="E71" s="13" t="s">
        <v>121</v>
      </c>
      <c r="F71" s="13" t="s">
        <v>122</v>
      </c>
      <c r="G71" s="27" t="s">
        <v>147</v>
      </c>
    </row>
    <row r="72" spans="1:7" ht="17.25" customHeight="1" x14ac:dyDescent="0.15">
      <c r="A72" s="19"/>
      <c r="B72" s="10"/>
      <c r="C72" s="11" t="s">
        <v>123</v>
      </c>
      <c r="D72" s="11" t="s">
        <v>124</v>
      </c>
      <c r="E72" s="13" t="s">
        <v>125</v>
      </c>
      <c r="F72" s="13" t="s">
        <v>126</v>
      </c>
      <c r="G72" s="27" t="s">
        <v>149</v>
      </c>
    </row>
    <row r="73" spans="1:7" ht="17.25" customHeight="1" x14ac:dyDescent="0.15">
      <c r="A73" s="19"/>
      <c r="B73" s="10" t="s">
        <v>17</v>
      </c>
      <c r="C73" s="11" t="s">
        <v>127</v>
      </c>
      <c r="D73" s="11" t="s">
        <v>128</v>
      </c>
      <c r="E73" s="13" t="s">
        <v>129</v>
      </c>
      <c r="F73" s="33" t="s">
        <v>130</v>
      </c>
      <c r="G73" s="27" t="s">
        <v>147</v>
      </c>
    </row>
    <row r="74" spans="1:7" ht="17.25" customHeight="1" x14ac:dyDescent="0.15">
      <c r="A74" s="19"/>
      <c r="B74" s="10"/>
      <c r="C74" s="11" t="s">
        <v>131</v>
      </c>
      <c r="D74" s="11" t="s">
        <v>132</v>
      </c>
      <c r="E74" s="13" t="s">
        <v>109</v>
      </c>
      <c r="F74" s="33" t="s">
        <v>110</v>
      </c>
      <c r="G74" s="27" t="s">
        <v>146</v>
      </c>
    </row>
    <row r="75" spans="1:7" ht="17.25" customHeight="1" x14ac:dyDescent="0.15">
      <c r="A75" s="19"/>
      <c r="B75" s="10"/>
      <c r="C75" s="11" t="s">
        <v>133</v>
      </c>
      <c r="D75" s="11" t="s">
        <v>134</v>
      </c>
      <c r="E75" s="13" t="s">
        <v>135</v>
      </c>
      <c r="F75" s="33" t="s">
        <v>136</v>
      </c>
      <c r="G75" s="27" t="s">
        <v>147</v>
      </c>
    </row>
    <row r="76" spans="1:7" ht="17.25" customHeight="1" thickBot="1" x14ac:dyDescent="0.2">
      <c r="A76" s="20"/>
      <c r="B76" s="21"/>
      <c r="C76" s="28" t="s">
        <v>137</v>
      </c>
      <c r="D76" s="28" t="s">
        <v>138</v>
      </c>
      <c r="E76" s="34" t="s">
        <v>139</v>
      </c>
      <c r="F76" s="35" t="s">
        <v>140</v>
      </c>
      <c r="G76" s="29" t="s">
        <v>149</v>
      </c>
    </row>
    <row r="77" spans="1:7" ht="17.25" customHeight="1" x14ac:dyDescent="0.15">
      <c r="A77" s="17"/>
      <c r="B77" s="18" t="s">
        <v>13</v>
      </c>
      <c r="C77" s="30" t="s">
        <v>396</v>
      </c>
      <c r="D77" s="30" t="s">
        <v>397</v>
      </c>
      <c r="E77" s="32" t="s">
        <v>98</v>
      </c>
      <c r="F77" s="32" t="s">
        <v>398</v>
      </c>
      <c r="G77" s="26" t="s">
        <v>148</v>
      </c>
    </row>
    <row r="78" spans="1:7" ht="17.25" customHeight="1" x14ac:dyDescent="0.15">
      <c r="A78" s="19" t="s">
        <v>1204</v>
      </c>
      <c r="B78" s="10" t="s">
        <v>14</v>
      </c>
      <c r="C78" s="12" t="s">
        <v>434</v>
      </c>
      <c r="D78" s="12" t="s">
        <v>435</v>
      </c>
      <c r="E78" s="33" t="s">
        <v>436</v>
      </c>
      <c r="F78" s="33" t="s">
        <v>437</v>
      </c>
      <c r="G78" s="27" t="s">
        <v>145</v>
      </c>
    </row>
    <row r="79" spans="1:7" ht="17.25" customHeight="1" x14ac:dyDescent="0.15">
      <c r="A79" s="19" t="s">
        <v>18</v>
      </c>
      <c r="B79" s="10" t="s">
        <v>16</v>
      </c>
      <c r="C79" s="12" t="s">
        <v>438</v>
      </c>
      <c r="D79" s="12" t="s">
        <v>439</v>
      </c>
      <c r="E79" s="33" t="s">
        <v>117</v>
      </c>
      <c r="F79" s="33" t="s">
        <v>118</v>
      </c>
      <c r="G79" s="27" t="s">
        <v>145</v>
      </c>
    </row>
    <row r="80" spans="1:7" ht="17.25" customHeight="1" x14ac:dyDescent="0.15">
      <c r="A80" s="19"/>
      <c r="B80" s="10"/>
      <c r="C80" s="12" t="s">
        <v>440</v>
      </c>
      <c r="D80" s="12" t="s">
        <v>441</v>
      </c>
      <c r="E80" s="33" t="s">
        <v>420</v>
      </c>
      <c r="F80" s="33" t="s">
        <v>442</v>
      </c>
      <c r="G80" s="27" t="s">
        <v>146</v>
      </c>
    </row>
    <row r="81" spans="1:8" ht="17.25" customHeight="1" x14ac:dyDescent="0.15">
      <c r="A81" s="19"/>
      <c r="B81" s="10" t="s">
        <v>17</v>
      </c>
      <c r="C81" s="42" t="s">
        <v>443</v>
      </c>
      <c r="D81" s="42" t="s">
        <v>444</v>
      </c>
      <c r="E81" s="33" t="s">
        <v>98</v>
      </c>
      <c r="F81" s="33" t="s">
        <v>445</v>
      </c>
      <c r="G81" s="27" t="s">
        <v>148</v>
      </c>
    </row>
    <row r="82" spans="1:8" ht="17.25" customHeight="1" x14ac:dyDescent="0.15">
      <c r="A82" s="19"/>
      <c r="B82" s="10"/>
      <c r="C82" s="42" t="s">
        <v>446</v>
      </c>
      <c r="D82" s="42" t="s">
        <v>447</v>
      </c>
      <c r="E82" s="33" t="s">
        <v>225</v>
      </c>
      <c r="F82" s="33" t="s">
        <v>226</v>
      </c>
      <c r="G82" s="27" t="s">
        <v>145</v>
      </c>
    </row>
    <row r="83" spans="1:8" ht="17.25" customHeight="1" x14ac:dyDescent="0.15">
      <c r="A83" s="19"/>
      <c r="B83" s="10"/>
      <c r="C83" s="42" t="s">
        <v>448</v>
      </c>
      <c r="D83" s="42" t="s">
        <v>449</v>
      </c>
      <c r="E83" s="33" t="s">
        <v>98</v>
      </c>
      <c r="F83" s="33" t="s">
        <v>167</v>
      </c>
      <c r="G83" s="27" t="s">
        <v>1171</v>
      </c>
    </row>
    <row r="84" spans="1:8" ht="17.25" customHeight="1" thickBot="1" x14ac:dyDescent="0.2">
      <c r="A84" s="20"/>
      <c r="B84" s="21"/>
      <c r="C84" s="43" t="s">
        <v>450</v>
      </c>
      <c r="D84" s="62" t="s">
        <v>451</v>
      </c>
      <c r="E84" s="35" t="s">
        <v>420</v>
      </c>
      <c r="F84" s="35" t="s">
        <v>452</v>
      </c>
      <c r="G84" s="29" t="s">
        <v>1171</v>
      </c>
    </row>
    <row r="85" spans="1:8" ht="17.25" customHeight="1" x14ac:dyDescent="0.15">
      <c r="A85" s="17"/>
      <c r="B85" s="18" t="s">
        <v>13</v>
      </c>
      <c r="C85" s="18" t="s">
        <v>399</v>
      </c>
      <c r="D85" s="18" t="s">
        <v>400</v>
      </c>
      <c r="E85" s="31" t="s">
        <v>90</v>
      </c>
      <c r="F85" s="31" t="s">
        <v>91</v>
      </c>
      <c r="G85" s="26" t="s">
        <v>1171</v>
      </c>
    </row>
    <row r="86" spans="1:8" ht="17.25" customHeight="1" x14ac:dyDescent="0.15">
      <c r="A86" s="19" t="s">
        <v>1205</v>
      </c>
      <c r="B86" s="10" t="s">
        <v>14</v>
      </c>
      <c r="C86" s="10" t="s">
        <v>453</v>
      </c>
      <c r="D86" s="10" t="s">
        <v>454</v>
      </c>
      <c r="E86" s="13" t="s">
        <v>378</v>
      </c>
      <c r="F86" s="13" t="s">
        <v>455</v>
      </c>
      <c r="G86" s="27" t="s">
        <v>1171</v>
      </c>
    </row>
    <row r="87" spans="1:8" ht="17.25" customHeight="1" x14ac:dyDescent="0.15">
      <c r="A87" s="19" t="s">
        <v>18</v>
      </c>
      <c r="B87" s="10" t="s">
        <v>16</v>
      </c>
      <c r="C87" s="10" t="s">
        <v>456</v>
      </c>
      <c r="D87" s="10" t="s">
        <v>457</v>
      </c>
      <c r="E87" s="13" t="s">
        <v>342</v>
      </c>
      <c r="F87" s="13" t="s">
        <v>458</v>
      </c>
      <c r="G87" s="27" t="s">
        <v>1172</v>
      </c>
    </row>
    <row r="88" spans="1:8" ht="17.25" customHeight="1" x14ac:dyDescent="0.15">
      <c r="A88" s="19"/>
      <c r="B88" s="10"/>
      <c r="C88" s="13" t="s">
        <v>459</v>
      </c>
      <c r="D88" s="13" t="s">
        <v>460</v>
      </c>
      <c r="E88" s="13" t="s">
        <v>82</v>
      </c>
      <c r="F88" s="13" t="s">
        <v>231</v>
      </c>
      <c r="G88" s="27" t="s">
        <v>1171</v>
      </c>
    </row>
    <row r="89" spans="1:8" ht="17.25" customHeight="1" x14ac:dyDescent="0.15">
      <c r="A89" s="19"/>
      <c r="B89" s="10" t="s">
        <v>17</v>
      </c>
      <c r="C89" s="42" t="s">
        <v>461</v>
      </c>
      <c r="D89" s="42" t="s">
        <v>462</v>
      </c>
      <c r="E89" s="13" t="s">
        <v>102</v>
      </c>
      <c r="F89" s="13" t="s">
        <v>103</v>
      </c>
      <c r="G89" s="27" t="s">
        <v>1172</v>
      </c>
    </row>
    <row r="90" spans="1:8" ht="17.25" customHeight="1" x14ac:dyDescent="0.15">
      <c r="A90" s="19"/>
      <c r="B90" s="10"/>
      <c r="C90" s="42" t="s">
        <v>463</v>
      </c>
      <c r="D90" s="42" t="s">
        <v>464</v>
      </c>
      <c r="E90" s="13" t="s">
        <v>280</v>
      </c>
      <c r="F90" s="13" t="s">
        <v>281</v>
      </c>
      <c r="G90" s="27" t="s">
        <v>1171</v>
      </c>
    </row>
    <row r="91" spans="1:8" ht="17.25" customHeight="1" x14ac:dyDescent="0.15">
      <c r="A91" s="19"/>
      <c r="B91" s="10"/>
      <c r="C91" s="42" t="s">
        <v>465</v>
      </c>
      <c r="D91" s="42" t="s">
        <v>466</v>
      </c>
      <c r="E91" s="13" t="s">
        <v>170</v>
      </c>
      <c r="F91" s="13" t="s">
        <v>171</v>
      </c>
      <c r="G91" s="27" t="s">
        <v>1172</v>
      </c>
    </row>
    <row r="92" spans="1:8" ht="17.25" customHeight="1" thickBot="1" x14ac:dyDescent="0.2">
      <c r="A92" s="20"/>
      <c r="B92" s="21"/>
      <c r="C92" s="44" t="s">
        <v>467</v>
      </c>
      <c r="D92" s="62" t="s">
        <v>468</v>
      </c>
      <c r="E92" s="34" t="s">
        <v>469</v>
      </c>
      <c r="F92" s="34" t="s">
        <v>470</v>
      </c>
      <c r="G92" s="29" t="s">
        <v>1171</v>
      </c>
    </row>
    <row r="93" spans="1:8" ht="17.25" customHeight="1" x14ac:dyDescent="0.15">
      <c r="A93" s="17"/>
      <c r="B93" s="18" t="s">
        <v>13</v>
      </c>
      <c r="C93" s="63" t="s">
        <v>401</v>
      </c>
      <c r="D93" s="18" t="s">
        <v>402</v>
      </c>
      <c r="E93" s="31" t="s">
        <v>113</v>
      </c>
      <c r="F93" s="31" t="s">
        <v>114</v>
      </c>
      <c r="G93" s="26" t="s">
        <v>1171</v>
      </c>
      <c r="H93" s="2">
        <v>1</v>
      </c>
    </row>
    <row r="94" spans="1:8" ht="17.25" customHeight="1" x14ac:dyDescent="0.15">
      <c r="A94" s="19" t="s">
        <v>1206</v>
      </c>
      <c r="B94" s="10" t="s">
        <v>14</v>
      </c>
      <c r="C94" s="64" t="s">
        <v>471</v>
      </c>
      <c r="D94" s="10" t="s">
        <v>472</v>
      </c>
      <c r="E94" s="13" t="s">
        <v>98</v>
      </c>
      <c r="F94" s="13" t="s">
        <v>473</v>
      </c>
      <c r="G94" s="27" t="s">
        <v>1171</v>
      </c>
      <c r="H94" s="2">
        <v>2</v>
      </c>
    </row>
    <row r="95" spans="1:8" ht="17.25" customHeight="1" x14ac:dyDescent="0.15">
      <c r="A95" s="19" t="s">
        <v>18</v>
      </c>
      <c r="B95" s="10" t="s">
        <v>16</v>
      </c>
      <c r="C95" s="64" t="s">
        <v>474</v>
      </c>
      <c r="D95" s="10" t="s">
        <v>475</v>
      </c>
      <c r="E95" s="13" t="s">
        <v>98</v>
      </c>
      <c r="F95" s="13" t="s">
        <v>285</v>
      </c>
      <c r="G95" s="27" t="s">
        <v>1172</v>
      </c>
      <c r="H95" s="2">
        <v>3</v>
      </c>
    </row>
    <row r="96" spans="1:8" ht="17.25" customHeight="1" x14ac:dyDescent="0.15">
      <c r="A96" s="19"/>
      <c r="B96" s="10"/>
      <c r="C96" s="64" t="s">
        <v>476</v>
      </c>
      <c r="D96" s="10" t="s">
        <v>477</v>
      </c>
      <c r="E96" s="13" t="s">
        <v>180</v>
      </c>
      <c r="F96" s="13" t="s">
        <v>202</v>
      </c>
      <c r="G96" s="27" t="s">
        <v>1171</v>
      </c>
      <c r="H96" s="2">
        <v>4</v>
      </c>
    </row>
    <row r="97" spans="1:8" ht="17.25" customHeight="1" x14ac:dyDescent="0.15">
      <c r="A97" s="19"/>
      <c r="B97" s="10" t="s">
        <v>17</v>
      </c>
      <c r="C97" s="65" t="s">
        <v>478</v>
      </c>
      <c r="D97" s="42" t="s">
        <v>479</v>
      </c>
      <c r="E97" s="13" t="s">
        <v>117</v>
      </c>
      <c r="F97" s="13" t="s">
        <v>480</v>
      </c>
      <c r="G97" s="27" t="s">
        <v>1172</v>
      </c>
      <c r="H97" s="2">
        <v>5</v>
      </c>
    </row>
    <row r="98" spans="1:8" ht="17.25" customHeight="1" x14ac:dyDescent="0.15">
      <c r="A98" s="19"/>
      <c r="B98" s="10"/>
      <c r="C98" s="65" t="s">
        <v>481</v>
      </c>
      <c r="D98" s="42" t="s">
        <v>482</v>
      </c>
      <c r="E98" s="13" t="s">
        <v>342</v>
      </c>
      <c r="F98" s="13" t="s">
        <v>458</v>
      </c>
      <c r="G98" s="27" t="s">
        <v>1173</v>
      </c>
      <c r="H98" s="2">
        <v>6</v>
      </c>
    </row>
    <row r="99" spans="1:8" ht="17.25" customHeight="1" x14ac:dyDescent="0.15">
      <c r="A99" s="19"/>
      <c r="B99" s="10"/>
      <c r="C99" s="65" t="s">
        <v>483</v>
      </c>
      <c r="D99" s="42" t="s">
        <v>484</v>
      </c>
      <c r="E99" s="13" t="s">
        <v>485</v>
      </c>
      <c r="F99" s="13" t="s">
        <v>486</v>
      </c>
      <c r="G99" s="27" t="s">
        <v>1172</v>
      </c>
      <c r="H99" s="2">
        <v>7</v>
      </c>
    </row>
    <row r="100" spans="1:8" ht="17.25" customHeight="1" thickBot="1" x14ac:dyDescent="0.2">
      <c r="A100" s="20"/>
      <c r="B100" s="21"/>
      <c r="C100" s="43" t="s">
        <v>487</v>
      </c>
      <c r="D100" s="66" t="s">
        <v>488</v>
      </c>
      <c r="E100" s="34" t="s">
        <v>181</v>
      </c>
      <c r="F100" s="34" t="s">
        <v>182</v>
      </c>
      <c r="G100" s="29" t="s">
        <v>1172</v>
      </c>
      <c r="H100" s="2">
        <v>8</v>
      </c>
    </row>
    <row r="101" spans="1:8" ht="17.25" customHeight="1" x14ac:dyDescent="0.15">
      <c r="A101" s="17"/>
      <c r="B101" s="18" t="s">
        <v>13</v>
      </c>
      <c r="C101" s="63" t="s">
        <v>403</v>
      </c>
      <c r="D101" s="18" t="s">
        <v>404</v>
      </c>
      <c r="E101" s="31" t="s">
        <v>170</v>
      </c>
      <c r="F101" s="31" t="s">
        <v>171</v>
      </c>
      <c r="G101" s="26" t="s">
        <v>1171</v>
      </c>
      <c r="H101" s="2">
        <v>1</v>
      </c>
    </row>
    <row r="102" spans="1:8" ht="17.25" customHeight="1" x14ac:dyDescent="0.15">
      <c r="A102" s="19" t="s">
        <v>1207</v>
      </c>
      <c r="B102" s="10" t="s">
        <v>14</v>
      </c>
      <c r="C102" s="64" t="s">
        <v>489</v>
      </c>
      <c r="D102" s="10" t="s">
        <v>490</v>
      </c>
      <c r="E102" s="13" t="s">
        <v>139</v>
      </c>
      <c r="F102" s="13" t="s">
        <v>491</v>
      </c>
      <c r="G102" s="27" t="s">
        <v>1173</v>
      </c>
      <c r="H102" s="2">
        <v>2</v>
      </c>
    </row>
    <row r="103" spans="1:8" ht="17.25" customHeight="1" x14ac:dyDescent="0.15">
      <c r="A103" s="19" t="s">
        <v>18</v>
      </c>
      <c r="B103" s="10" t="s">
        <v>16</v>
      </c>
      <c r="C103" s="64" t="s">
        <v>492</v>
      </c>
      <c r="D103" s="10" t="s">
        <v>493</v>
      </c>
      <c r="E103" s="13" t="s">
        <v>181</v>
      </c>
      <c r="F103" s="13" t="s">
        <v>182</v>
      </c>
      <c r="G103" s="27" t="s">
        <v>1171</v>
      </c>
      <c r="H103" s="2">
        <v>3</v>
      </c>
    </row>
    <row r="104" spans="1:8" ht="17.25" customHeight="1" x14ac:dyDescent="0.15">
      <c r="A104" s="19"/>
      <c r="B104" s="10"/>
      <c r="C104" s="64" t="s">
        <v>494</v>
      </c>
      <c r="D104" s="10" t="s">
        <v>495</v>
      </c>
      <c r="E104" s="13" t="s">
        <v>117</v>
      </c>
      <c r="F104" s="13" t="s">
        <v>480</v>
      </c>
      <c r="G104" s="27" t="s">
        <v>1171</v>
      </c>
      <c r="H104" s="2">
        <v>4</v>
      </c>
    </row>
    <row r="105" spans="1:8" ht="17.25" customHeight="1" x14ac:dyDescent="0.15">
      <c r="A105" s="19"/>
      <c r="B105" s="10" t="s">
        <v>17</v>
      </c>
      <c r="C105" s="65" t="s">
        <v>496</v>
      </c>
      <c r="D105" s="42" t="s">
        <v>497</v>
      </c>
      <c r="E105" s="13" t="s">
        <v>498</v>
      </c>
      <c r="F105" s="13" t="s">
        <v>499</v>
      </c>
      <c r="G105" s="27" t="s">
        <v>1171</v>
      </c>
      <c r="H105" s="2">
        <v>5</v>
      </c>
    </row>
    <row r="106" spans="1:8" ht="17.25" customHeight="1" x14ac:dyDescent="0.15">
      <c r="A106" s="19"/>
      <c r="B106" s="10"/>
      <c r="C106" s="65" t="s">
        <v>500</v>
      </c>
      <c r="D106" s="42" t="s">
        <v>501</v>
      </c>
      <c r="E106" s="13" t="s">
        <v>180</v>
      </c>
      <c r="F106" s="13" t="s">
        <v>202</v>
      </c>
      <c r="G106" s="27" t="s">
        <v>1171</v>
      </c>
      <c r="H106" s="2">
        <v>6</v>
      </c>
    </row>
    <row r="107" spans="1:8" ht="17.25" customHeight="1" x14ac:dyDescent="0.15">
      <c r="A107" s="19"/>
      <c r="B107" s="10"/>
      <c r="C107" s="65" t="s">
        <v>502</v>
      </c>
      <c r="D107" s="42" t="s">
        <v>503</v>
      </c>
      <c r="E107" s="13" t="s">
        <v>90</v>
      </c>
      <c r="F107" s="13" t="s">
        <v>504</v>
      </c>
      <c r="G107" s="27" t="s">
        <v>1171</v>
      </c>
      <c r="H107" s="2">
        <v>7</v>
      </c>
    </row>
    <row r="108" spans="1:8" ht="17.25" customHeight="1" thickBot="1" x14ac:dyDescent="0.2">
      <c r="A108" s="20"/>
      <c r="B108" s="21"/>
      <c r="C108" s="43" t="s">
        <v>505</v>
      </c>
      <c r="D108" s="66" t="s">
        <v>506</v>
      </c>
      <c r="E108" s="34" t="s">
        <v>125</v>
      </c>
      <c r="F108" s="34" t="s">
        <v>507</v>
      </c>
      <c r="G108" s="29" t="s">
        <v>1171</v>
      </c>
      <c r="H108" s="2">
        <v>8</v>
      </c>
    </row>
    <row r="109" spans="1:8" ht="17.25" customHeight="1" x14ac:dyDescent="0.15">
      <c r="A109" s="17"/>
      <c r="B109" s="18" t="s">
        <v>13</v>
      </c>
      <c r="C109" s="63" t="s">
        <v>405</v>
      </c>
      <c r="D109" s="18" t="s">
        <v>406</v>
      </c>
      <c r="E109" s="31" t="s">
        <v>163</v>
      </c>
      <c r="F109" s="31" t="s">
        <v>164</v>
      </c>
      <c r="G109" s="26" t="s">
        <v>1171</v>
      </c>
      <c r="H109" s="2">
        <v>2</v>
      </c>
    </row>
    <row r="110" spans="1:8" ht="17.25" customHeight="1" x14ac:dyDescent="0.15">
      <c r="A110" s="19" t="s">
        <v>1208</v>
      </c>
      <c r="B110" s="10" t="s">
        <v>14</v>
      </c>
      <c r="C110" s="64" t="s">
        <v>508</v>
      </c>
      <c r="D110" s="10" t="s">
        <v>509</v>
      </c>
      <c r="E110" s="13" t="s">
        <v>117</v>
      </c>
      <c r="F110" s="13" t="s">
        <v>480</v>
      </c>
      <c r="G110" s="27" t="s">
        <v>1173</v>
      </c>
      <c r="H110" s="2">
        <v>1</v>
      </c>
    </row>
    <row r="111" spans="1:8" ht="17.25" customHeight="1" x14ac:dyDescent="0.15">
      <c r="A111" s="19" t="s">
        <v>18</v>
      </c>
      <c r="B111" s="10" t="s">
        <v>16</v>
      </c>
      <c r="C111" s="64" t="s">
        <v>510</v>
      </c>
      <c r="D111" s="10" t="s">
        <v>511</v>
      </c>
      <c r="E111" s="13" t="s">
        <v>512</v>
      </c>
      <c r="F111" s="13" t="s">
        <v>513</v>
      </c>
      <c r="G111" s="27" t="s">
        <v>1172</v>
      </c>
      <c r="H111" s="2">
        <v>4</v>
      </c>
    </row>
    <row r="112" spans="1:8" ht="17.25" customHeight="1" x14ac:dyDescent="0.15">
      <c r="A112" s="19"/>
      <c r="B112" s="10"/>
      <c r="C112" s="64" t="s">
        <v>514</v>
      </c>
      <c r="D112" s="10" t="s">
        <v>515</v>
      </c>
      <c r="E112" s="13" t="s">
        <v>170</v>
      </c>
      <c r="F112" s="13" t="s">
        <v>171</v>
      </c>
      <c r="G112" s="27" t="s">
        <v>1171</v>
      </c>
      <c r="H112" s="2">
        <v>3</v>
      </c>
    </row>
    <row r="113" spans="1:8" ht="17.25" customHeight="1" x14ac:dyDescent="0.15">
      <c r="A113" s="19"/>
      <c r="B113" s="10" t="s">
        <v>17</v>
      </c>
      <c r="C113" s="64" t="s">
        <v>516</v>
      </c>
      <c r="D113" s="10" t="s">
        <v>517</v>
      </c>
      <c r="E113" s="13" t="s">
        <v>301</v>
      </c>
      <c r="F113" s="13" t="s">
        <v>302</v>
      </c>
      <c r="G113" s="27" t="s">
        <v>1171</v>
      </c>
      <c r="H113" s="2">
        <v>6</v>
      </c>
    </row>
    <row r="114" spans="1:8" ht="17.25" customHeight="1" x14ac:dyDescent="0.15">
      <c r="A114" s="19"/>
      <c r="B114" s="10"/>
      <c r="C114" s="64" t="s">
        <v>518</v>
      </c>
      <c r="D114" s="10" t="s">
        <v>519</v>
      </c>
      <c r="E114" s="13" t="s">
        <v>280</v>
      </c>
      <c r="F114" s="13" t="s">
        <v>520</v>
      </c>
      <c r="G114" s="27" t="s">
        <v>1172</v>
      </c>
      <c r="H114" s="2">
        <v>5</v>
      </c>
    </row>
    <row r="115" spans="1:8" ht="17.25" customHeight="1" x14ac:dyDescent="0.15">
      <c r="A115" s="19"/>
      <c r="B115" s="10"/>
      <c r="C115" s="10" t="s">
        <v>521</v>
      </c>
      <c r="D115" s="10" t="s">
        <v>522</v>
      </c>
      <c r="E115" s="13" t="s">
        <v>180</v>
      </c>
      <c r="F115" s="13" t="s">
        <v>202</v>
      </c>
      <c r="G115" s="27" t="s">
        <v>1171</v>
      </c>
      <c r="H115" s="2">
        <v>8</v>
      </c>
    </row>
    <row r="116" spans="1:8" ht="17.25" customHeight="1" thickBot="1" x14ac:dyDescent="0.2">
      <c r="A116" s="20"/>
      <c r="B116" s="21"/>
      <c r="C116" s="21" t="s">
        <v>523</v>
      </c>
      <c r="D116" s="21" t="s">
        <v>524</v>
      </c>
      <c r="E116" s="34" t="s">
        <v>181</v>
      </c>
      <c r="F116" s="34" t="s">
        <v>182</v>
      </c>
      <c r="G116" s="29" t="s">
        <v>1171</v>
      </c>
      <c r="H116" s="2">
        <v>7</v>
      </c>
    </row>
    <row r="117" spans="1:8" ht="17.25" customHeight="1" x14ac:dyDescent="0.15">
      <c r="A117" s="17"/>
      <c r="B117" s="18" t="s">
        <v>13</v>
      </c>
      <c r="C117" s="18" t="s">
        <v>390</v>
      </c>
      <c r="D117" s="18" t="s">
        <v>391</v>
      </c>
      <c r="E117" s="31" t="s">
        <v>139</v>
      </c>
      <c r="F117" s="31" t="s">
        <v>392</v>
      </c>
      <c r="G117" s="26" t="s">
        <v>1171</v>
      </c>
      <c r="H117" s="2">
        <v>1</v>
      </c>
    </row>
    <row r="118" spans="1:8" ht="17.25" customHeight="1" x14ac:dyDescent="0.15">
      <c r="A118" s="19" t="s">
        <v>1209</v>
      </c>
      <c r="B118" s="10" t="s">
        <v>14</v>
      </c>
      <c r="C118" s="10" t="s">
        <v>525</v>
      </c>
      <c r="D118" s="10" t="s">
        <v>526</v>
      </c>
      <c r="E118" s="13" t="s">
        <v>527</v>
      </c>
      <c r="F118" s="13" t="s">
        <v>528</v>
      </c>
      <c r="G118" s="27" t="s">
        <v>1173</v>
      </c>
      <c r="H118" s="2">
        <v>2</v>
      </c>
    </row>
    <row r="119" spans="1:8" ht="17.25" customHeight="1" x14ac:dyDescent="0.15">
      <c r="A119" s="19" t="s">
        <v>18</v>
      </c>
      <c r="B119" s="10" t="s">
        <v>16</v>
      </c>
      <c r="C119" s="10" t="s">
        <v>529</v>
      </c>
      <c r="D119" s="10" t="s">
        <v>530</v>
      </c>
      <c r="E119" s="13" t="s">
        <v>90</v>
      </c>
      <c r="F119" s="13" t="s">
        <v>531</v>
      </c>
      <c r="G119" s="27" t="s">
        <v>1171</v>
      </c>
      <c r="H119" s="2">
        <v>3</v>
      </c>
    </row>
    <row r="120" spans="1:8" ht="17.25" customHeight="1" x14ac:dyDescent="0.15">
      <c r="A120" s="19"/>
      <c r="B120" s="10"/>
      <c r="C120" s="10" t="s">
        <v>532</v>
      </c>
      <c r="D120" s="10" t="s">
        <v>533</v>
      </c>
      <c r="E120" s="13" t="s">
        <v>301</v>
      </c>
      <c r="F120" s="13" t="s">
        <v>302</v>
      </c>
      <c r="G120" s="27" t="s">
        <v>1171</v>
      </c>
      <c r="H120" s="2">
        <v>4</v>
      </c>
    </row>
    <row r="121" spans="1:8" ht="17.25" customHeight="1" x14ac:dyDescent="0.15">
      <c r="A121" s="19"/>
      <c r="B121" s="10" t="s">
        <v>17</v>
      </c>
      <c r="C121" s="10" t="s">
        <v>534</v>
      </c>
      <c r="D121" s="10" t="s">
        <v>535</v>
      </c>
      <c r="E121" s="13" t="s">
        <v>135</v>
      </c>
      <c r="F121" s="13" t="s">
        <v>195</v>
      </c>
      <c r="G121" s="27" t="s">
        <v>1171</v>
      </c>
      <c r="H121" s="2">
        <v>5</v>
      </c>
    </row>
    <row r="122" spans="1:8" ht="17.25" customHeight="1" x14ac:dyDescent="0.15">
      <c r="A122" s="19"/>
      <c r="B122" s="10"/>
      <c r="C122" s="10" t="s">
        <v>536</v>
      </c>
      <c r="D122" s="10" t="s">
        <v>537</v>
      </c>
      <c r="E122" s="13" t="s">
        <v>191</v>
      </c>
      <c r="F122" s="13" t="s">
        <v>192</v>
      </c>
      <c r="G122" s="27" t="s">
        <v>1172</v>
      </c>
      <c r="H122" s="2">
        <v>6</v>
      </c>
    </row>
    <row r="123" spans="1:8" ht="17.25" customHeight="1" x14ac:dyDescent="0.15">
      <c r="A123" s="19"/>
      <c r="B123" s="10"/>
      <c r="C123" s="10" t="s">
        <v>538</v>
      </c>
      <c r="D123" s="10" t="s">
        <v>539</v>
      </c>
      <c r="E123" s="13" t="s">
        <v>90</v>
      </c>
      <c r="F123" s="13" t="s">
        <v>540</v>
      </c>
      <c r="G123" s="27" t="s">
        <v>1172</v>
      </c>
      <c r="H123" s="2">
        <v>7</v>
      </c>
    </row>
    <row r="124" spans="1:8" ht="17.25" customHeight="1" thickBot="1" x14ac:dyDescent="0.2">
      <c r="A124" s="20"/>
      <c r="B124" s="21"/>
      <c r="C124" s="21" t="s">
        <v>541</v>
      </c>
      <c r="D124" s="21" t="s">
        <v>542</v>
      </c>
      <c r="E124" s="34" t="s">
        <v>378</v>
      </c>
      <c r="F124" s="34" t="s">
        <v>379</v>
      </c>
      <c r="G124" s="29" t="s">
        <v>1172</v>
      </c>
      <c r="H124" s="2">
        <v>8</v>
      </c>
    </row>
    <row r="125" spans="1:8" ht="17.25" customHeight="1" x14ac:dyDescent="0.15">
      <c r="A125" s="17"/>
      <c r="B125" s="18" t="s">
        <v>13</v>
      </c>
      <c r="C125" s="18" t="s">
        <v>393</v>
      </c>
      <c r="D125" s="18" t="s">
        <v>394</v>
      </c>
      <c r="E125" s="31" t="s">
        <v>225</v>
      </c>
      <c r="F125" s="31" t="s">
        <v>395</v>
      </c>
      <c r="G125" s="26" t="s">
        <v>1172</v>
      </c>
      <c r="H125" s="2">
        <v>1</v>
      </c>
    </row>
    <row r="126" spans="1:8" ht="17.25" customHeight="1" x14ac:dyDescent="0.15">
      <c r="A126" s="19" t="s">
        <v>1210</v>
      </c>
      <c r="B126" s="10" t="s">
        <v>14</v>
      </c>
      <c r="C126" s="10" t="s">
        <v>543</v>
      </c>
      <c r="D126" s="10" t="s">
        <v>544</v>
      </c>
      <c r="E126" s="13" t="s">
        <v>260</v>
      </c>
      <c r="F126" s="13" t="s">
        <v>261</v>
      </c>
      <c r="G126" s="27" t="s">
        <v>1171</v>
      </c>
      <c r="H126" s="2">
        <v>2</v>
      </c>
    </row>
    <row r="127" spans="1:8" ht="17.25" customHeight="1" x14ac:dyDescent="0.15">
      <c r="A127" s="19" t="s">
        <v>18</v>
      </c>
      <c r="B127" s="10" t="s">
        <v>16</v>
      </c>
      <c r="C127" s="10" t="s">
        <v>545</v>
      </c>
      <c r="D127" s="10" t="s">
        <v>546</v>
      </c>
      <c r="E127" s="13" t="s">
        <v>436</v>
      </c>
      <c r="F127" s="13" t="s">
        <v>547</v>
      </c>
      <c r="G127" s="27" t="s">
        <v>1173</v>
      </c>
      <c r="H127" s="2">
        <v>3</v>
      </c>
    </row>
    <row r="128" spans="1:8" ht="17.25" customHeight="1" x14ac:dyDescent="0.15">
      <c r="A128" s="19"/>
      <c r="B128" s="10"/>
      <c r="C128" s="10" t="s">
        <v>548</v>
      </c>
      <c r="D128" s="10" t="s">
        <v>549</v>
      </c>
      <c r="E128" s="13" t="s">
        <v>139</v>
      </c>
      <c r="F128" s="13" t="s">
        <v>392</v>
      </c>
      <c r="G128" s="27" t="s">
        <v>1173</v>
      </c>
      <c r="H128" s="2">
        <v>4</v>
      </c>
    </row>
    <row r="129" spans="1:8" ht="17.25" customHeight="1" x14ac:dyDescent="0.15">
      <c r="A129" s="19"/>
      <c r="B129" s="10" t="s">
        <v>17</v>
      </c>
      <c r="C129" s="10" t="s">
        <v>550</v>
      </c>
      <c r="D129" s="10" t="s">
        <v>551</v>
      </c>
      <c r="E129" s="13" t="s">
        <v>113</v>
      </c>
      <c r="F129" s="13" t="s">
        <v>114</v>
      </c>
      <c r="G129" s="27" t="s">
        <v>1172</v>
      </c>
      <c r="H129" s="2">
        <v>5</v>
      </c>
    </row>
    <row r="130" spans="1:8" ht="17.25" customHeight="1" x14ac:dyDescent="0.15">
      <c r="A130" s="19"/>
      <c r="B130" s="10"/>
      <c r="C130" s="10" t="s">
        <v>552</v>
      </c>
      <c r="D130" s="10" t="s">
        <v>553</v>
      </c>
      <c r="E130" s="13" t="s">
        <v>342</v>
      </c>
      <c r="F130" s="13" t="s">
        <v>554</v>
      </c>
      <c r="G130" s="27" t="s">
        <v>1172</v>
      </c>
      <c r="H130" s="2">
        <v>6</v>
      </c>
    </row>
    <row r="131" spans="1:8" ht="17.25" customHeight="1" x14ac:dyDescent="0.15">
      <c r="A131" s="19"/>
      <c r="B131" s="10"/>
      <c r="C131" s="10" t="s">
        <v>555</v>
      </c>
      <c r="D131" s="10" t="s">
        <v>556</v>
      </c>
      <c r="E131" s="13" t="s">
        <v>557</v>
      </c>
      <c r="F131" s="13" t="s">
        <v>558</v>
      </c>
      <c r="G131" s="27" t="s">
        <v>1172</v>
      </c>
      <c r="H131" s="2">
        <v>7</v>
      </c>
    </row>
    <row r="132" spans="1:8" ht="17.25" customHeight="1" thickBot="1" x14ac:dyDescent="0.2">
      <c r="A132" s="20"/>
      <c r="B132" s="21"/>
      <c r="C132" s="21" t="s">
        <v>559</v>
      </c>
      <c r="D132" s="21" t="s">
        <v>560</v>
      </c>
      <c r="E132" s="34" t="s">
        <v>301</v>
      </c>
      <c r="F132" s="34" t="s">
        <v>302</v>
      </c>
      <c r="G132" s="29" t="s">
        <v>1171</v>
      </c>
      <c r="H132" s="2">
        <v>8</v>
      </c>
    </row>
    <row r="133" spans="1:8" ht="17.25" customHeight="1" x14ac:dyDescent="0.15">
      <c r="A133" s="17"/>
      <c r="B133" s="18" t="s">
        <v>13</v>
      </c>
      <c r="C133" s="18" t="s">
        <v>561</v>
      </c>
      <c r="D133" s="18" t="s">
        <v>387</v>
      </c>
      <c r="E133" s="31" t="s">
        <v>180</v>
      </c>
      <c r="F133" s="31" t="s">
        <v>1177</v>
      </c>
      <c r="G133" s="26" t="s">
        <v>1174</v>
      </c>
      <c r="H133" s="2">
        <v>1</v>
      </c>
    </row>
    <row r="134" spans="1:8" ht="17.25" customHeight="1" x14ac:dyDescent="0.15">
      <c r="A134" s="19" t="s">
        <v>1211</v>
      </c>
      <c r="B134" s="10" t="s">
        <v>14</v>
      </c>
      <c r="C134" s="10" t="s">
        <v>562</v>
      </c>
      <c r="D134" s="10" t="s">
        <v>563</v>
      </c>
      <c r="E134" s="13" t="s">
        <v>225</v>
      </c>
      <c r="F134" s="13" t="s">
        <v>1178</v>
      </c>
      <c r="G134" s="27" t="s">
        <v>1174</v>
      </c>
      <c r="H134" s="2">
        <v>2</v>
      </c>
    </row>
    <row r="135" spans="1:8" ht="17.25" customHeight="1" x14ac:dyDescent="0.15">
      <c r="A135" s="19" t="s">
        <v>1246</v>
      </c>
      <c r="B135" s="10" t="s">
        <v>16</v>
      </c>
      <c r="C135" s="10" t="s">
        <v>564</v>
      </c>
      <c r="D135" s="10" t="s">
        <v>565</v>
      </c>
      <c r="E135" s="13" t="s">
        <v>135</v>
      </c>
      <c r="F135" s="13" t="s">
        <v>1179</v>
      </c>
      <c r="G135" s="27" t="s">
        <v>1175</v>
      </c>
      <c r="H135" s="2">
        <v>3</v>
      </c>
    </row>
    <row r="136" spans="1:8" ht="17.25" customHeight="1" x14ac:dyDescent="0.15">
      <c r="A136" s="19"/>
      <c r="B136" s="10"/>
      <c r="C136" s="10" t="s">
        <v>566</v>
      </c>
      <c r="D136" s="10" t="s">
        <v>567</v>
      </c>
      <c r="E136" s="13" t="s">
        <v>94</v>
      </c>
      <c r="F136" s="13" t="s">
        <v>1180</v>
      </c>
      <c r="G136" s="27" t="s">
        <v>1174</v>
      </c>
      <c r="H136" s="2">
        <v>4</v>
      </c>
    </row>
    <row r="137" spans="1:8" ht="17.25" customHeight="1" x14ac:dyDescent="0.15">
      <c r="A137" s="19"/>
      <c r="B137" s="10" t="s">
        <v>17</v>
      </c>
      <c r="C137" s="10" t="s">
        <v>568</v>
      </c>
      <c r="D137" s="10" t="s">
        <v>569</v>
      </c>
      <c r="E137" s="13" t="s">
        <v>420</v>
      </c>
      <c r="F137" s="13" t="s">
        <v>1181</v>
      </c>
      <c r="G137" s="27" t="s">
        <v>1176</v>
      </c>
      <c r="H137" s="2">
        <v>5</v>
      </c>
    </row>
    <row r="138" spans="1:8" ht="17.25" customHeight="1" x14ac:dyDescent="0.15">
      <c r="A138" s="19"/>
      <c r="B138" s="10"/>
      <c r="C138" s="10" t="s">
        <v>570</v>
      </c>
      <c r="D138" s="10" t="s">
        <v>571</v>
      </c>
      <c r="E138" s="13" t="s">
        <v>90</v>
      </c>
      <c r="F138" s="13" t="s">
        <v>1182</v>
      </c>
      <c r="G138" s="27" t="s">
        <v>1174</v>
      </c>
      <c r="H138" s="2">
        <v>6</v>
      </c>
    </row>
    <row r="139" spans="1:8" ht="17.25" customHeight="1" x14ac:dyDescent="0.15">
      <c r="A139" s="19"/>
      <c r="B139" s="10"/>
      <c r="C139" s="10" t="s">
        <v>572</v>
      </c>
      <c r="D139" s="10" t="s">
        <v>573</v>
      </c>
      <c r="E139" s="13" t="s">
        <v>574</v>
      </c>
      <c r="F139" s="13" t="s">
        <v>1183</v>
      </c>
      <c r="G139" s="27" t="s">
        <v>1175</v>
      </c>
      <c r="H139" s="2">
        <v>7</v>
      </c>
    </row>
    <row r="140" spans="1:8" ht="17.25" customHeight="1" thickBot="1" x14ac:dyDescent="0.2">
      <c r="A140" s="20"/>
      <c r="B140" s="21"/>
      <c r="C140" s="21" t="s">
        <v>575</v>
      </c>
      <c r="D140" s="21" t="s">
        <v>576</v>
      </c>
      <c r="E140" s="34" t="s">
        <v>342</v>
      </c>
      <c r="F140" s="34" t="s">
        <v>1184</v>
      </c>
      <c r="G140" s="29" t="s">
        <v>1174</v>
      </c>
      <c r="H140" s="2">
        <v>8</v>
      </c>
    </row>
    <row r="141" spans="1:8" ht="17.25" customHeight="1" x14ac:dyDescent="0.15">
      <c r="A141" s="17"/>
      <c r="B141" s="18" t="s">
        <v>13</v>
      </c>
      <c r="C141" s="18" t="s">
        <v>577</v>
      </c>
      <c r="D141" s="18" t="s">
        <v>389</v>
      </c>
      <c r="E141" s="31" t="s">
        <v>94</v>
      </c>
      <c r="F141" s="31" t="s">
        <v>1180</v>
      </c>
      <c r="G141" s="26" t="s">
        <v>1174</v>
      </c>
      <c r="H141" s="2">
        <v>1</v>
      </c>
    </row>
    <row r="142" spans="1:8" ht="17.25" customHeight="1" x14ac:dyDescent="0.15">
      <c r="A142" s="19" t="s">
        <v>1212</v>
      </c>
      <c r="B142" s="10" t="s">
        <v>14</v>
      </c>
      <c r="C142" s="10" t="s">
        <v>578</v>
      </c>
      <c r="D142" s="10" t="s">
        <v>579</v>
      </c>
      <c r="E142" s="13" t="s">
        <v>170</v>
      </c>
      <c r="F142" s="13" t="s">
        <v>1185</v>
      </c>
      <c r="G142" s="27" t="s">
        <v>1175</v>
      </c>
      <c r="H142" s="2">
        <v>2</v>
      </c>
    </row>
    <row r="143" spans="1:8" ht="17.25" customHeight="1" x14ac:dyDescent="0.15">
      <c r="A143" s="19" t="s">
        <v>18</v>
      </c>
      <c r="B143" s="10" t="s">
        <v>16</v>
      </c>
      <c r="C143" s="10" t="s">
        <v>580</v>
      </c>
      <c r="D143" s="10" t="s">
        <v>581</v>
      </c>
      <c r="E143" s="13" t="s">
        <v>90</v>
      </c>
      <c r="F143" s="13" t="s">
        <v>1186</v>
      </c>
      <c r="G143" s="27" t="s">
        <v>1174</v>
      </c>
      <c r="H143" s="2">
        <v>3</v>
      </c>
    </row>
    <row r="144" spans="1:8" ht="17.25" customHeight="1" x14ac:dyDescent="0.15">
      <c r="A144" s="19"/>
      <c r="B144" s="10"/>
      <c r="C144" s="10" t="s">
        <v>582</v>
      </c>
      <c r="D144" s="10" t="s">
        <v>583</v>
      </c>
      <c r="E144" s="13" t="s">
        <v>135</v>
      </c>
      <c r="F144" s="13" t="s">
        <v>1179</v>
      </c>
      <c r="G144" s="27" t="s">
        <v>1174</v>
      </c>
      <c r="H144" s="2">
        <v>4</v>
      </c>
    </row>
    <row r="145" spans="1:8" ht="17.25" customHeight="1" x14ac:dyDescent="0.15">
      <c r="A145" s="19"/>
      <c r="B145" s="10" t="s">
        <v>17</v>
      </c>
      <c r="C145" s="10" t="s">
        <v>584</v>
      </c>
      <c r="D145" s="10" t="s">
        <v>585</v>
      </c>
      <c r="E145" s="13" t="s">
        <v>574</v>
      </c>
      <c r="F145" s="13" t="s">
        <v>1183</v>
      </c>
      <c r="G145" s="27" t="s">
        <v>1174</v>
      </c>
      <c r="H145" s="2">
        <v>5</v>
      </c>
    </row>
    <row r="146" spans="1:8" ht="17.25" customHeight="1" x14ac:dyDescent="0.15">
      <c r="A146" s="19"/>
      <c r="B146" s="10"/>
      <c r="C146" s="10" t="s">
        <v>586</v>
      </c>
      <c r="D146" s="10" t="s">
        <v>587</v>
      </c>
      <c r="E146" s="13" t="s">
        <v>420</v>
      </c>
      <c r="F146" s="13" t="s">
        <v>1187</v>
      </c>
      <c r="G146" s="27" t="s">
        <v>1176</v>
      </c>
      <c r="H146" s="2">
        <v>6</v>
      </c>
    </row>
    <row r="147" spans="1:8" ht="17.25" customHeight="1" x14ac:dyDescent="0.15">
      <c r="A147" s="19"/>
      <c r="B147" s="10"/>
      <c r="C147" s="10" t="s">
        <v>588</v>
      </c>
      <c r="D147" s="10" t="s">
        <v>589</v>
      </c>
      <c r="E147" s="13" t="s">
        <v>129</v>
      </c>
      <c r="F147" s="13" t="s">
        <v>1188</v>
      </c>
      <c r="G147" s="27" t="s">
        <v>1174</v>
      </c>
      <c r="H147" s="2">
        <v>7</v>
      </c>
    </row>
    <row r="148" spans="1:8" ht="17.25" customHeight="1" thickBot="1" x14ac:dyDescent="0.2">
      <c r="A148" s="20"/>
      <c r="B148" s="21"/>
      <c r="C148" s="21" t="s">
        <v>590</v>
      </c>
      <c r="D148" s="21" t="s">
        <v>591</v>
      </c>
      <c r="E148" s="34" t="s">
        <v>113</v>
      </c>
      <c r="F148" s="34" t="s">
        <v>1189</v>
      </c>
      <c r="G148" s="29" t="s">
        <v>1174</v>
      </c>
      <c r="H148" s="2">
        <v>8</v>
      </c>
    </row>
    <row r="149" spans="1:8" ht="16.5" customHeight="1" x14ac:dyDescent="0.15">
      <c r="A149" s="17"/>
      <c r="B149" s="18" t="s">
        <v>19</v>
      </c>
      <c r="C149" s="18" t="s">
        <v>592</v>
      </c>
      <c r="D149" s="18" t="s">
        <v>224</v>
      </c>
      <c r="E149" s="31" t="s">
        <v>593</v>
      </c>
      <c r="F149" s="31" t="s">
        <v>226</v>
      </c>
      <c r="G149" s="26" t="s">
        <v>1174</v>
      </c>
      <c r="H149" s="2">
        <v>1</v>
      </c>
    </row>
    <row r="150" spans="1:8" ht="16.5" customHeight="1" x14ac:dyDescent="0.15">
      <c r="A150" s="19" t="s">
        <v>1213</v>
      </c>
      <c r="B150" s="10" t="s">
        <v>14</v>
      </c>
      <c r="C150" s="10" t="s">
        <v>594</v>
      </c>
      <c r="D150" s="10" t="s">
        <v>595</v>
      </c>
      <c r="E150" s="13" t="s">
        <v>596</v>
      </c>
      <c r="F150" s="13" t="s">
        <v>240</v>
      </c>
      <c r="G150" s="27" t="s">
        <v>1175</v>
      </c>
      <c r="H150" s="2">
        <v>2</v>
      </c>
    </row>
    <row r="151" spans="1:8" ht="16.5" customHeight="1" x14ac:dyDescent="0.15">
      <c r="A151" s="19" t="s">
        <v>1247</v>
      </c>
      <c r="B151" s="10" t="s">
        <v>21</v>
      </c>
      <c r="C151" s="10" t="s">
        <v>597</v>
      </c>
      <c r="D151" s="10" t="s">
        <v>598</v>
      </c>
      <c r="E151" s="13" t="s">
        <v>599</v>
      </c>
      <c r="F151" s="13" t="s">
        <v>179</v>
      </c>
      <c r="G151" s="27" t="s">
        <v>1175</v>
      </c>
      <c r="H151" s="2">
        <v>3</v>
      </c>
    </row>
    <row r="152" spans="1:8" ht="16.5" customHeight="1" x14ac:dyDescent="0.15">
      <c r="A152" s="19"/>
      <c r="B152" s="10"/>
      <c r="C152" s="10" t="s">
        <v>600</v>
      </c>
      <c r="D152" s="10" t="s">
        <v>601</v>
      </c>
      <c r="E152" s="13" t="s">
        <v>602</v>
      </c>
      <c r="F152" s="13" t="s">
        <v>91</v>
      </c>
      <c r="G152" s="27" t="s">
        <v>1174</v>
      </c>
      <c r="H152" s="2">
        <v>4</v>
      </c>
    </row>
    <row r="153" spans="1:8" ht="16.5" customHeight="1" x14ac:dyDescent="0.15">
      <c r="A153" s="19"/>
      <c r="B153" s="10" t="s">
        <v>22</v>
      </c>
      <c r="C153" s="10" t="s">
        <v>603</v>
      </c>
      <c r="D153" s="10" t="s">
        <v>604</v>
      </c>
      <c r="E153" s="13" t="s">
        <v>605</v>
      </c>
      <c r="F153" s="13" t="s">
        <v>372</v>
      </c>
      <c r="G153" s="27" t="s">
        <v>1174</v>
      </c>
      <c r="H153" s="2">
        <v>5</v>
      </c>
    </row>
    <row r="154" spans="1:8" ht="16.5" customHeight="1" x14ac:dyDescent="0.15">
      <c r="A154" s="19"/>
      <c r="B154" s="10"/>
      <c r="C154" s="10" t="s">
        <v>606</v>
      </c>
      <c r="D154" s="10" t="s">
        <v>607</v>
      </c>
      <c r="E154" s="13" t="s">
        <v>574</v>
      </c>
      <c r="F154" s="13" t="s">
        <v>608</v>
      </c>
      <c r="G154" s="27" t="s">
        <v>1175</v>
      </c>
      <c r="H154" s="2">
        <v>6</v>
      </c>
    </row>
    <row r="155" spans="1:8" ht="16.5" customHeight="1" x14ac:dyDescent="0.15">
      <c r="A155" s="19"/>
      <c r="B155" s="10"/>
      <c r="C155" s="10" t="s">
        <v>609</v>
      </c>
      <c r="D155" s="10" t="s">
        <v>610</v>
      </c>
      <c r="E155" s="13" t="s">
        <v>611</v>
      </c>
      <c r="F155" s="13" t="s">
        <v>231</v>
      </c>
      <c r="G155" s="27" t="s">
        <v>1176</v>
      </c>
      <c r="H155" s="2">
        <v>7</v>
      </c>
    </row>
    <row r="156" spans="1:8" ht="16.5" customHeight="1" thickBot="1" x14ac:dyDescent="0.2">
      <c r="A156" s="20"/>
      <c r="B156" s="21"/>
      <c r="C156" s="21" t="s">
        <v>612</v>
      </c>
      <c r="D156" s="21" t="s">
        <v>613</v>
      </c>
      <c r="E156" s="34" t="s">
        <v>593</v>
      </c>
      <c r="F156" s="34" t="s">
        <v>309</v>
      </c>
      <c r="G156" s="29" t="s">
        <v>1175</v>
      </c>
      <c r="H156" s="2">
        <v>8</v>
      </c>
    </row>
    <row r="157" spans="1:8" ht="16.5" customHeight="1" x14ac:dyDescent="0.15">
      <c r="A157" s="17"/>
      <c r="B157" s="18" t="s">
        <v>19</v>
      </c>
      <c r="C157" s="18" t="s">
        <v>227</v>
      </c>
      <c r="D157" s="18" t="s">
        <v>228</v>
      </c>
      <c r="E157" s="31" t="s">
        <v>599</v>
      </c>
      <c r="F157" s="31" t="s">
        <v>179</v>
      </c>
      <c r="G157" s="26" t="s">
        <v>1174</v>
      </c>
      <c r="H157" s="2">
        <v>1</v>
      </c>
    </row>
    <row r="158" spans="1:8" ht="16.5" customHeight="1" x14ac:dyDescent="0.15">
      <c r="A158" s="19" t="s">
        <v>1214</v>
      </c>
      <c r="B158" s="10" t="s">
        <v>14</v>
      </c>
      <c r="C158" s="10" t="s">
        <v>713</v>
      </c>
      <c r="D158" s="10" t="s">
        <v>714</v>
      </c>
      <c r="E158" s="13" t="s">
        <v>611</v>
      </c>
      <c r="F158" s="13" t="s">
        <v>231</v>
      </c>
      <c r="G158" s="27" t="s">
        <v>1176</v>
      </c>
      <c r="H158" s="2">
        <v>2</v>
      </c>
    </row>
    <row r="159" spans="1:8" ht="16.5" customHeight="1" x14ac:dyDescent="0.15">
      <c r="A159" s="19" t="s">
        <v>20</v>
      </c>
      <c r="B159" s="10" t="s">
        <v>21</v>
      </c>
      <c r="C159" s="10" t="s">
        <v>715</v>
      </c>
      <c r="D159" s="10" t="s">
        <v>716</v>
      </c>
      <c r="E159" s="13" t="s">
        <v>668</v>
      </c>
      <c r="F159" s="13" t="s">
        <v>452</v>
      </c>
      <c r="G159" s="27" t="s">
        <v>1174</v>
      </c>
      <c r="H159" s="2">
        <v>3</v>
      </c>
    </row>
    <row r="160" spans="1:8" ht="16.5" customHeight="1" x14ac:dyDescent="0.15">
      <c r="A160" s="19"/>
      <c r="B160" s="10"/>
      <c r="C160" s="10" t="s">
        <v>717</v>
      </c>
      <c r="D160" s="10" t="s">
        <v>718</v>
      </c>
      <c r="E160" s="13" t="s">
        <v>623</v>
      </c>
      <c r="F160" s="13" t="s">
        <v>719</v>
      </c>
      <c r="G160" s="27" t="s">
        <v>1190</v>
      </c>
      <c r="H160" s="2">
        <v>4</v>
      </c>
    </row>
    <row r="161" spans="1:8" ht="16.5" customHeight="1" x14ac:dyDescent="0.15">
      <c r="A161" s="19"/>
      <c r="B161" s="10" t="s">
        <v>22</v>
      </c>
      <c r="C161" s="10" t="s">
        <v>720</v>
      </c>
      <c r="D161" s="10" t="s">
        <v>721</v>
      </c>
      <c r="E161" s="13" t="s">
        <v>662</v>
      </c>
      <c r="F161" s="13" t="s">
        <v>520</v>
      </c>
      <c r="G161" s="27" t="s">
        <v>1175</v>
      </c>
      <c r="H161" s="2">
        <v>5</v>
      </c>
    </row>
    <row r="162" spans="1:8" ht="16.5" customHeight="1" x14ac:dyDescent="0.15">
      <c r="A162" s="19"/>
      <c r="B162" s="10"/>
      <c r="C162" s="10" t="s">
        <v>722</v>
      </c>
      <c r="D162" s="10" t="s">
        <v>723</v>
      </c>
      <c r="E162" s="13" t="s">
        <v>724</v>
      </c>
      <c r="F162" s="13" t="s">
        <v>725</v>
      </c>
      <c r="G162" s="27" t="s">
        <v>1174</v>
      </c>
      <c r="H162" s="2">
        <v>6</v>
      </c>
    </row>
    <row r="163" spans="1:8" ht="16.5" customHeight="1" x14ac:dyDescent="0.15">
      <c r="A163" s="19"/>
      <c r="B163" s="10"/>
      <c r="C163" s="10" t="s">
        <v>726</v>
      </c>
      <c r="D163" s="10" t="s">
        <v>727</v>
      </c>
      <c r="E163" s="13" t="s">
        <v>662</v>
      </c>
      <c r="F163" s="13" t="s">
        <v>728</v>
      </c>
      <c r="G163" s="27" t="s">
        <v>1176</v>
      </c>
      <c r="H163" s="2">
        <v>7</v>
      </c>
    </row>
    <row r="164" spans="1:8" ht="16.5" customHeight="1" thickBot="1" x14ac:dyDescent="0.2">
      <c r="A164" s="20"/>
      <c r="B164" s="21"/>
      <c r="C164" s="21" t="s">
        <v>729</v>
      </c>
      <c r="D164" s="21" t="s">
        <v>730</v>
      </c>
      <c r="E164" s="34" t="s">
        <v>662</v>
      </c>
      <c r="F164" s="34" t="s">
        <v>322</v>
      </c>
      <c r="G164" s="29" t="s">
        <v>1174</v>
      </c>
      <c r="H164" s="2">
        <v>8</v>
      </c>
    </row>
    <row r="165" spans="1:8" ht="16.5" customHeight="1" x14ac:dyDescent="0.15">
      <c r="A165" s="17"/>
      <c r="B165" s="18" t="s">
        <v>19</v>
      </c>
      <c r="C165" s="18" t="s">
        <v>229</v>
      </c>
      <c r="D165" s="18" t="s">
        <v>230</v>
      </c>
      <c r="E165" s="31" t="s">
        <v>611</v>
      </c>
      <c r="F165" s="31" t="s">
        <v>231</v>
      </c>
      <c r="G165" s="26" t="s">
        <v>1176</v>
      </c>
      <c r="H165" s="2">
        <v>1</v>
      </c>
    </row>
    <row r="166" spans="1:8" ht="16.5" customHeight="1" x14ac:dyDescent="0.15">
      <c r="A166" s="19" t="s">
        <v>1215</v>
      </c>
      <c r="B166" s="10" t="s">
        <v>14</v>
      </c>
      <c r="C166" s="10" t="s">
        <v>731</v>
      </c>
      <c r="D166" s="10" t="s">
        <v>732</v>
      </c>
      <c r="E166" s="13" t="s">
        <v>662</v>
      </c>
      <c r="F166" s="13" t="s">
        <v>728</v>
      </c>
      <c r="G166" s="27" t="s">
        <v>1176</v>
      </c>
      <c r="H166" s="2">
        <v>2</v>
      </c>
    </row>
    <row r="167" spans="1:8" ht="16.5" customHeight="1" x14ac:dyDescent="0.15">
      <c r="A167" s="19" t="s">
        <v>20</v>
      </c>
      <c r="B167" s="10" t="s">
        <v>21</v>
      </c>
      <c r="C167" s="10" t="s">
        <v>733</v>
      </c>
      <c r="D167" s="10" t="s">
        <v>734</v>
      </c>
      <c r="E167" s="13" t="s">
        <v>611</v>
      </c>
      <c r="F167" s="13" t="s">
        <v>83</v>
      </c>
      <c r="G167" s="27" t="s">
        <v>1175</v>
      </c>
      <c r="H167" s="2">
        <v>3</v>
      </c>
    </row>
    <row r="168" spans="1:8" ht="16.5" customHeight="1" x14ac:dyDescent="0.15">
      <c r="A168" s="19"/>
      <c r="B168" s="10"/>
      <c r="C168" s="10" t="s">
        <v>735</v>
      </c>
      <c r="D168" s="10" t="s">
        <v>736</v>
      </c>
      <c r="E168" s="13" t="s">
        <v>668</v>
      </c>
      <c r="F168" s="13" t="s">
        <v>737</v>
      </c>
      <c r="G168" s="27" t="s">
        <v>1176</v>
      </c>
      <c r="H168" s="2">
        <v>4</v>
      </c>
    </row>
    <row r="169" spans="1:8" ht="16.5" customHeight="1" x14ac:dyDescent="0.15">
      <c r="A169" s="19"/>
      <c r="B169" s="10" t="s">
        <v>22</v>
      </c>
      <c r="C169" s="10" t="s">
        <v>738</v>
      </c>
      <c r="D169" s="10" t="s">
        <v>739</v>
      </c>
      <c r="E169" s="13" t="s">
        <v>574</v>
      </c>
      <c r="F169" s="13" t="s">
        <v>740</v>
      </c>
      <c r="G169" s="27" t="s">
        <v>1174</v>
      </c>
      <c r="H169" s="2">
        <v>5</v>
      </c>
    </row>
    <row r="170" spans="1:8" ht="16.5" customHeight="1" x14ac:dyDescent="0.15">
      <c r="A170" s="19"/>
      <c r="B170" s="10"/>
      <c r="C170" s="10" t="s">
        <v>741</v>
      </c>
      <c r="D170" s="10" t="s">
        <v>742</v>
      </c>
      <c r="E170" s="13" t="s">
        <v>707</v>
      </c>
      <c r="F170" s="13" t="s">
        <v>220</v>
      </c>
      <c r="G170" s="27" t="s">
        <v>1176</v>
      </c>
      <c r="H170" s="2">
        <v>6</v>
      </c>
    </row>
    <row r="171" spans="1:8" ht="16.5" customHeight="1" x14ac:dyDescent="0.15">
      <c r="A171" s="19"/>
      <c r="B171" s="10"/>
      <c r="C171" s="10" t="s">
        <v>743</v>
      </c>
      <c r="D171" s="10" t="s">
        <v>744</v>
      </c>
      <c r="E171" s="13" t="s">
        <v>602</v>
      </c>
      <c r="F171" s="13" t="s">
        <v>745</v>
      </c>
      <c r="G171" s="27" t="s">
        <v>1175</v>
      </c>
      <c r="H171" s="2">
        <v>7</v>
      </c>
    </row>
    <row r="172" spans="1:8" ht="16.5" customHeight="1" thickBot="1" x14ac:dyDescent="0.2">
      <c r="A172" s="20"/>
      <c r="B172" s="21"/>
      <c r="C172" s="21" t="s">
        <v>746</v>
      </c>
      <c r="D172" s="21" t="s">
        <v>747</v>
      </c>
      <c r="E172" s="34" t="s">
        <v>655</v>
      </c>
      <c r="F172" s="34" t="s">
        <v>298</v>
      </c>
      <c r="G172" s="29" t="s">
        <v>1176</v>
      </c>
      <c r="H172" s="2">
        <v>8</v>
      </c>
    </row>
    <row r="173" spans="1:8" ht="16.5" customHeight="1" x14ac:dyDescent="0.15">
      <c r="A173" s="17"/>
      <c r="B173" s="18" t="s">
        <v>19</v>
      </c>
      <c r="C173" s="18" t="s">
        <v>748</v>
      </c>
      <c r="D173" s="18" t="s">
        <v>234</v>
      </c>
      <c r="E173" s="31" t="s">
        <v>749</v>
      </c>
      <c r="F173" s="31" t="s">
        <v>236</v>
      </c>
      <c r="G173" s="26" t="s">
        <v>1174</v>
      </c>
      <c r="H173" s="2">
        <v>1</v>
      </c>
    </row>
    <row r="174" spans="1:8" ht="16.5" customHeight="1" x14ac:dyDescent="0.15">
      <c r="A174" s="19" t="s">
        <v>1216</v>
      </c>
      <c r="B174" s="10" t="s">
        <v>14</v>
      </c>
      <c r="C174" s="10" t="s">
        <v>750</v>
      </c>
      <c r="D174" s="10" t="s">
        <v>751</v>
      </c>
      <c r="E174" s="13" t="s">
        <v>668</v>
      </c>
      <c r="F174" s="13" t="s">
        <v>752</v>
      </c>
      <c r="G174" s="27" t="s">
        <v>1174</v>
      </c>
      <c r="H174" s="2">
        <v>2</v>
      </c>
    </row>
    <row r="175" spans="1:8" ht="16.5" customHeight="1" x14ac:dyDescent="0.15">
      <c r="A175" s="19" t="s">
        <v>20</v>
      </c>
      <c r="B175" s="10" t="s">
        <v>21</v>
      </c>
      <c r="C175" s="10" t="s">
        <v>753</v>
      </c>
      <c r="D175" s="10" t="s">
        <v>754</v>
      </c>
      <c r="E175" s="13" t="s">
        <v>632</v>
      </c>
      <c r="F175" s="13" t="s">
        <v>202</v>
      </c>
      <c r="G175" s="27" t="s">
        <v>1174</v>
      </c>
      <c r="H175" s="2">
        <v>3</v>
      </c>
    </row>
    <row r="176" spans="1:8" ht="16.5" customHeight="1" x14ac:dyDescent="0.15">
      <c r="A176" s="19"/>
      <c r="B176" s="10"/>
      <c r="C176" s="10" t="s">
        <v>755</v>
      </c>
      <c r="D176" s="10" t="s">
        <v>756</v>
      </c>
      <c r="E176" s="13" t="s">
        <v>611</v>
      </c>
      <c r="F176" s="13" t="s">
        <v>83</v>
      </c>
      <c r="G176" s="27" t="s">
        <v>1174</v>
      </c>
      <c r="H176" s="2">
        <v>4</v>
      </c>
    </row>
    <row r="177" spans="1:8" ht="16.5" customHeight="1" x14ac:dyDescent="0.15">
      <c r="A177" s="19"/>
      <c r="B177" s="10" t="s">
        <v>22</v>
      </c>
      <c r="C177" s="10" t="s">
        <v>757</v>
      </c>
      <c r="D177" s="10" t="s">
        <v>758</v>
      </c>
      <c r="E177" s="13" t="s">
        <v>605</v>
      </c>
      <c r="F177" s="13" t="s">
        <v>759</v>
      </c>
      <c r="G177" s="27" t="s">
        <v>1174</v>
      </c>
      <c r="H177" s="2">
        <v>5</v>
      </c>
    </row>
    <row r="178" spans="1:8" ht="16.5" customHeight="1" x14ac:dyDescent="0.15">
      <c r="A178" s="19"/>
      <c r="B178" s="10"/>
      <c r="C178" s="10" t="s">
        <v>760</v>
      </c>
      <c r="D178" s="10" t="s">
        <v>761</v>
      </c>
      <c r="E178" s="13" t="s">
        <v>593</v>
      </c>
      <c r="F178" s="13" t="s">
        <v>226</v>
      </c>
      <c r="G178" s="27" t="s">
        <v>1174</v>
      </c>
      <c r="H178" s="2">
        <v>6</v>
      </c>
    </row>
    <row r="179" spans="1:8" ht="16.5" customHeight="1" x14ac:dyDescent="0.15">
      <c r="A179" s="19"/>
      <c r="B179" s="10"/>
      <c r="C179" s="10" t="s">
        <v>762</v>
      </c>
      <c r="D179" s="10" t="s">
        <v>763</v>
      </c>
      <c r="E179" s="13" t="s">
        <v>574</v>
      </c>
      <c r="F179" s="13" t="s">
        <v>764</v>
      </c>
      <c r="G179" s="27" t="s">
        <v>1174</v>
      </c>
      <c r="H179" s="2">
        <v>7</v>
      </c>
    </row>
    <row r="180" spans="1:8" ht="16.5" customHeight="1" thickBot="1" x14ac:dyDescent="0.2">
      <c r="A180" s="20"/>
      <c r="B180" s="21"/>
      <c r="C180" s="21" t="s">
        <v>765</v>
      </c>
      <c r="D180" s="21" t="s">
        <v>766</v>
      </c>
      <c r="E180" s="34" t="s">
        <v>668</v>
      </c>
      <c r="F180" s="34" t="s">
        <v>767</v>
      </c>
      <c r="G180" s="29" t="s">
        <v>1174</v>
      </c>
      <c r="H180" s="2">
        <v>8</v>
      </c>
    </row>
    <row r="181" spans="1:8" ht="16.5" customHeight="1" x14ac:dyDescent="0.15">
      <c r="A181" s="17"/>
      <c r="B181" s="18" t="s">
        <v>19</v>
      </c>
      <c r="C181" s="18" t="s">
        <v>768</v>
      </c>
      <c r="D181" s="18" t="s">
        <v>238</v>
      </c>
      <c r="E181" s="31" t="s">
        <v>596</v>
      </c>
      <c r="F181" s="31" t="s">
        <v>240</v>
      </c>
      <c r="G181" s="26" t="s">
        <v>1176</v>
      </c>
      <c r="H181" s="2">
        <v>1</v>
      </c>
    </row>
    <row r="182" spans="1:8" ht="16.5" customHeight="1" x14ac:dyDescent="0.15">
      <c r="A182" s="19" t="s">
        <v>1217</v>
      </c>
      <c r="B182" s="10" t="s">
        <v>14</v>
      </c>
      <c r="C182" s="10" t="s">
        <v>769</v>
      </c>
      <c r="D182" s="10" t="s">
        <v>770</v>
      </c>
      <c r="E182" s="13" t="s">
        <v>668</v>
      </c>
      <c r="F182" s="13" t="s">
        <v>771</v>
      </c>
      <c r="G182" s="27" t="s">
        <v>1174</v>
      </c>
      <c r="H182" s="2">
        <v>2</v>
      </c>
    </row>
    <row r="183" spans="1:8" ht="16.5" customHeight="1" x14ac:dyDescent="0.15">
      <c r="A183" s="19" t="s">
        <v>20</v>
      </c>
      <c r="B183" s="10" t="s">
        <v>21</v>
      </c>
      <c r="C183" s="10" t="s">
        <v>772</v>
      </c>
      <c r="D183" s="10" t="s">
        <v>773</v>
      </c>
      <c r="E183" s="13" t="s">
        <v>774</v>
      </c>
      <c r="F183" s="13" t="s">
        <v>775</v>
      </c>
      <c r="G183" s="27" t="s">
        <v>1174</v>
      </c>
      <c r="H183" s="2">
        <v>3</v>
      </c>
    </row>
    <row r="184" spans="1:8" ht="16.5" customHeight="1" x14ac:dyDescent="0.15">
      <c r="A184" s="19"/>
      <c r="B184" s="10"/>
      <c r="C184" s="10" t="s">
        <v>776</v>
      </c>
      <c r="D184" s="10" t="s">
        <v>777</v>
      </c>
      <c r="E184" s="13" t="s">
        <v>655</v>
      </c>
      <c r="F184" s="13" t="s">
        <v>298</v>
      </c>
      <c r="G184" s="27" t="s">
        <v>1176</v>
      </c>
      <c r="H184" s="2">
        <v>4</v>
      </c>
    </row>
    <row r="185" spans="1:8" ht="16.5" customHeight="1" x14ac:dyDescent="0.15">
      <c r="A185" s="19"/>
      <c r="B185" s="10" t="s">
        <v>22</v>
      </c>
      <c r="C185" s="10" t="s">
        <v>778</v>
      </c>
      <c r="D185" s="10" t="s">
        <v>779</v>
      </c>
      <c r="E185" s="13" t="s">
        <v>780</v>
      </c>
      <c r="F185" s="13" t="s">
        <v>164</v>
      </c>
      <c r="G185" s="27" t="s">
        <v>1174</v>
      </c>
      <c r="H185" s="2">
        <v>5</v>
      </c>
    </row>
    <row r="186" spans="1:8" ht="16.5" customHeight="1" x14ac:dyDescent="0.15">
      <c r="A186" s="19"/>
      <c r="B186" s="10"/>
      <c r="C186" s="10" t="s">
        <v>781</v>
      </c>
      <c r="D186" s="10" t="s">
        <v>782</v>
      </c>
      <c r="E186" s="13" t="s">
        <v>783</v>
      </c>
      <c r="F186" s="13" t="s">
        <v>470</v>
      </c>
      <c r="G186" s="27" t="s">
        <v>1175</v>
      </c>
      <c r="H186" s="2">
        <v>6</v>
      </c>
    </row>
    <row r="187" spans="1:8" ht="16.5" customHeight="1" x14ac:dyDescent="0.15">
      <c r="A187" s="19"/>
      <c r="B187" s="10"/>
      <c r="C187" s="10" t="s">
        <v>784</v>
      </c>
      <c r="D187" s="10" t="s">
        <v>785</v>
      </c>
      <c r="E187" s="13" t="s">
        <v>686</v>
      </c>
      <c r="F187" s="13" t="s">
        <v>786</v>
      </c>
      <c r="G187" s="27" t="s">
        <v>1176</v>
      </c>
      <c r="H187" s="2">
        <v>7</v>
      </c>
    </row>
    <row r="188" spans="1:8" ht="16.5" customHeight="1" thickBot="1" x14ac:dyDescent="0.2">
      <c r="A188" s="20"/>
      <c r="B188" s="21"/>
      <c r="C188" s="21" t="s">
        <v>787</v>
      </c>
      <c r="D188" s="21" t="s">
        <v>788</v>
      </c>
      <c r="E188" s="34" t="s">
        <v>789</v>
      </c>
      <c r="F188" s="34" t="s">
        <v>130</v>
      </c>
      <c r="G188" s="29" t="s">
        <v>1176</v>
      </c>
      <c r="H188" s="2">
        <v>8</v>
      </c>
    </row>
    <row r="189" spans="1:8" ht="17.25" customHeight="1" x14ac:dyDescent="0.15">
      <c r="A189" s="17"/>
      <c r="B189" s="18" t="s">
        <v>19</v>
      </c>
      <c r="C189" s="18" t="s">
        <v>790</v>
      </c>
      <c r="D189" s="18" t="s">
        <v>243</v>
      </c>
      <c r="E189" s="31" t="s">
        <v>611</v>
      </c>
      <c r="F189" s="31" t="s">
        <v>83</v>
      </c>
      <c r="G189" s="26" t="s">
        <v>1176</v>
      </c>
      <c r="H189" s="2">
        <v>1</v>
      </c>
    </row>
    <row r="190" spans="1:8" ht="17.25" customHeight="1" x14ac:dyDescent="0.15">
      <c r="A190" s="19" t="s">
        <v>1218</v>
      </c>
      <c r="B190" s="10" t="s">
        <v>14</v>
      </c>
      <c r="C190" s="10" t="s">
        <v>791</v>
      </c>
      <c r="D190" s="10" t="s">
        <v>792</v>
      </c>
      <c r="E190" s="13" t="s">
        <v>793</v>
      </c>
      <c r="F190" s="13" t="s">
        <v>437</v>
      </c>
      <c r="G190" s="27" t="s">
        <v>1174</v>
      </c>
      <c r="H190" s="2">
        <v>2</v>
      </c>
    </row>
    <row r="191" spans="1:8" ht="17.25" customHeight="1" x14ac:dyDescent="0.15">
      <c r="A191" s="19" t="s">
        <v>20</v>
      </c>
      <c r="B191" s="10" t="s">
        <v>21</v>
      </c>
      <c r="C191" s="10" t="s">
        <v>794</v>
      </c>
      <c r="D191" s="10" t="s">
        <v>795</v>
      </c>
      <c r="E191" s="13" t="s">
        <v>783</v>
      </c>
      <c r="F191" s="13" t="s">
        <v>470</v>
      </c>
      <c r="G191" s="27" t="s">
        <v>1175</v>
      </c>
      <c r="H191" s="2">
        <v>3</v>
      </c>
    </row>
    <row r="192" spans="1:8" ht="17.25" customHeight="1" x14ac:dyDescent="0.15">
      <c r="A192" s="19"/>
      <c r="B192" s="10"/>
      <c r="C192" s="10" t="s">
        <v>796</v>
      </c>
      <c r="D192" s="10" t="s">
        <v>797</v>
      </c>
      <c r="E192" s="13" t="s">
        <v>668</v>
      </c>
      <c r="F192" s="13" t="s">
        <v>442</v>
      </c>
      <c r="G192" s="27" t="s">
        <v>1174</v>
      </c>
      <c r="H192" s="2">
        <v>4</v>
      </c>
    </row>
    <row r="193" spans="1:8" ht="17.25" customHeight="1" x14ac:dyDescent="0.15">
      <c r="A193" s="19"/>
      <c r="B193" s="10" t="s">
        <v>22</v>
      </c>
      <c r="C193" s="10" t="s">
        <v>798</v>
      </c>
      <c r="D193" s="10" t="s">
        <v>799</v>
      </c>
      <c r="E193" s="13" t="s">
        <v>574</v>
      </c>
      <c r="F193" s="13" t="s">
        <v>285</v>
      </c>
      <c r="G193" s="27" t="s">
        <v>1175</v>
      </c>
      <c r="H193" s="2">
        <v>5</v>
      </c>
    </row>
    <row r="194" spans="1:8" ht="17.25" customHeight="1" x14ac:dyDescent="0.15">
      <c r="A194" s="19"/>
      <c r="B194" s="10"/>
      <c r="C194" s="10" t="s">
        <v>800</v>
      </c>
      <c r="D194" s="10" t="s">
        <v>801</v>
      </c>
      <c r="E194" s="13" t="s">
        <v>707</v>
      </c>
      <c r="F194" s="13" t="s">
        <v>802</v>
      </c>
      <c r="G194" s="27" t="s">
        <v>1174</v>
      </c>
      <c r="H194" s="2">
        <v>6</v>
      </c>
    </row>
    <row r="195" spans="1:8" ht="17.25" customHeight="1" x14ac:dyDescent="0.15">
      <c r="A195" s="19"/>
      <c r="B195" s="10"/>
      <c r="C195" s="10" t="s">
        <v>803</v>
      </c>
      <c r="D195" s="10" t="s">
        <v>804</v>
      </c>
      <c r="E195" s="13" t="s">
        <v>698</v>
      </c>
      <c r="F195" s="13" t="s">
        <v>805</v>
      </c>
      <c r="G195" s="27" t="s">
        <v>1176</v>
      </c>
      <c r="H195" s="2">
        <v>7</v>
      </c>
    </row>
    <row r="196" spans="1:8" ht="17.25" customHeight="1" thickBot="1" x14ac:dyDescent="0.2">
      <c r="A196" s="20"/>
      <c r="B196" s="21"/>
      <c r="C196" s="21" t="s">
        <v>806</v>
      </c>
      <c r="D196" s="21" t="s">
        <v>807</v>
      </c>
      <c r="E196" s="34" t="s">
        <v>623</v>
      </c>
      <c r="F196" s="34" t="s">
        <v>264</v>
      </c>
      <c r="G196" s="29" t="s">
        <v>1175</v>
      </c>
      <c r="H196" s="2">
        <v>8</v>
      </c>
    </row>
    <row r="197" spans="1:8" ht="17.25" customHeight="1" x14ac:dyDescent="0.15">
      <c r="A197" s="17"/>
      <c r="B197" s="18" t="s">
        <v>19</v>
      </c>
      <c r="C197" s="18" t="s">
        <v>244</v>
      </c>
      <c r="D197" s="18" t="s">
        <v>245</v>
      </c>
      <c r="E197" s="31" t="s">
        <v>574</v>
      </c>
      <c r="F197" s="31" t="s">
        <v>246</v>
      </c>
      <c r="G197" s="26" t="s">
        <v>1174</v>
      </c>
      <c r="H197" s="2">
        <v>1</v>
      </c>
    </row>
    <row r="198" spans="1:8" ht="17.25" customHeight="1" x14ac:dyDescent="0.15">
      <c r="A198" s="19" t="s">
        <v>1219</v>
      </c>
      <c r="B198" s="10" t="s">
        <v>14</v>
      </c>
      <c r="C198" s="10" t="s">
        <v>808</v>
      </c>
      <c r="D198" s="10" t="s">
        <v>809</v>
      </c>
      <c r="E198" s="13" t="s">
        <v>662</v>
      </c>
      <c r="F198" s="13" t="s">
        <v>810</v>
      </c>
      <c r="G198" s="27" t="s">
        <v>1175</v>
      </c>
      <c r="H198" s="2">
        <v>2</v>
      </c>
    </row>
    <row r="199" spans="1:8" ht="17.25" customHeight="1" x14ac:dyDescent="0.15">
      <c r="A199" s="19" t="s">
        <v>20</v>
      </c>
      <c r="B199" s="10" t="s">
        <v>21</v>
      </c>
      <c r="C199" s="10" t="s">
        <v>811</v>
      </c>
      <c r="D199" s="10" t="s">
        <v>812</v>
      </c>
      <c r="E199" s="13" t="s">
        <v>668</v>
      </c>
      <c r="F199" s="13" t="s">
        <v>767</v>
      </c>
      <c r="G199" s="27" t="s">
        <v>1174</v>
      </c>
      <c r="H199" s="2">
        <v>3</v>
      </c>
    </row>
    <row r="200" spans="1:8" ht="17.25" customHeight="1" x14ac:dyDescent="0.15">
      <c r="A200" s="19"/>
      <c r="B200" s="10"/>
      <c r="C200" s="10" t="s">
        <v>813</v>
      </c>
      <c r="D200" s="10" t="s">
        <v>814</v>
      </c>
      <c r="E200" s="13" t="s">
        <v>815</v>
      </c>
      <c r="F200" s="13" t="s">
        <v>816</v>
      </c>
      <c r="G200" s="27" t="s">
        <v>1176</v>
      </c>
      <c r="H200" s="2">
        <v>4</v>
      </c>
    </row>
    <row r="201" spans="1:8" ht="17.25" customHeight="1" x14ac:dyDescent="0.15">
      <c r="A201" s="19"/>
      <c r="B201" s="10" t="s">
        <v>22</v>
      </c>
      <c r="C201" s="10" t="s">
        <v>817</v>
      </c>
      <c r="D201" s="10" t="s">
        <v>818</v>
      </c>
      <c r="E201" s="13" t="s">
        <v>623</v>
      </c>
      <c r="F201" s="13" t="s">
        <v>264</v>
      </c>
      <c r="G201" s="27" t="s">
        <v>1175</v>
      </c>
      <c r="H201" s="2">
        <v>5</v>
      </c>
    </row>
    <row r="202" spans="1:8" ht="17.25" customHeight="1" x14ac:dyDescent="0.15">
      <c r="A202" s="19"/>
      <c r="B202" s="10"/>
      <c r="C202" s="10" t="s">
        <v>819</v>
      </c>
      <c r="D202" s="10" t="s">
        <v>820</v>
      </c>
      <c r="E202" s="13" t="s">
        <v>668</v>
      </c>
      <c r="F202" s="13" t="s">
        <v>771</v>
      </c>
      <c r="G202" s="27" t="s">
        <v>1176</v>
      </c>
      <c r="H202" s="2">
        <v>6</v>
      </c>
    </row>
    <row r="203" spans="1:8" ht="17.25" customHeight="1" x14ac:dyDescent="0.15">
      <c r="A203" s="19"/>
      <c r="B203" s="10"/>
      <c r="C203" s="10" t="s">
        <v>821</v>
      </c>
      <c r="D203" s="10" t="s">
        <v>822</v>
      </c>
      <c r="E203" s="13" t="s">
        <v>605</v>
      </c>
      <c r="F203" s="13" t="s">
        <v>823</v>
      </c>
      <c r="G203" s="27" t="s">
        <v>1174</v>
      </c>
      <c r="H203" s="2">
        <v>7</v>
      </c>
    </row>
    <row r="204" spans="1:8" ht="17.25" customHeight="1" thickBot="1" x14ac:dyDescent="0.2">
      <c r="A204" s="20"/>
      <c r="B204" s="21"/>
      <c r="C204" s="21" t="s">
        <v>824</v>
      </c>
      <c r="D204" s="21" t="s">
        <v>825</v>
      </c>
      <c r="E204" s="34" t="s">
        <v>707</v>
      </c>
      <c r="F204" s="34" t="s">
        <v>708</v>
      </c>
      <c r="G204" s="29" t="s">
        <v>1174</v>
      </c>
      <c r="H204" s="2">
        <v>8</v>
      </c>
    </row>
    <row r="205" spans="1:8" ht="17.25" customHeight="1" x14ac:dyDescent="0.15">
      <c r="A205" s="17"/>
      <c r="B205" s="18" t="s">
        <v>19</v>
      </c>
      <c r="C205" s="18" t="s">
        <v>826</v>
      </c>
      <c r="D205" s="18" t="s">
        <v>827</v>
      </c>
      <c r="E205" s="31" t="s">
        <v>574</v>
      </c>
      <c r="F205" s="31" t="s">
        <v>250</v>
      </c>
      <c r="G205" s="26" t="s">
        <v>1174</v>
      </c>
      <c r="H205" s="2">
        <v>1</v>
      </c>
    </row>
    <row r="206" spans="1:8" ht="17.25" customHeight="1" x14ac:dyDescent="0.15">
      <c r="A206" s="19" t="s">
        <v>1220</v>
      </c>
      <c r="B206" s="10" t="s">
        <v>14</v>
      </c>
      <c r="C206" s="10" t="s">
        <v>828</v>
      </c>
      <c r="D206" s="10" t="s">
        <v>829</v>
      </c>
      <c r="E206" s="13" t="s">
        <v>632</v>
      </c>
      <c r="F206" s="13" t="s">
        <v>202</v>
      </c>
      <c r="G206" s="27" t="s">
        <v>1174</v>
      </c>
      <c r="H206" s="2">
        <v>2</v>
      </c>
    </row>
    <row r="207" spans="1:8" ht="17.25" customHeight="1" x14ac:dyDescent="0.15">
      <c r="A207" s="19" t="s">
        <v>20</v>
      </c>
      <c r="B207" s="10" t="s">
        <v>21</v>
      </c>
      <c r="C207" s="10" t="s">
        <v>830</v>
      </c>
      <c r="D207" s="10" t="s">
        <v>831</v>
      </c>
      <c r="E207" s="13" t="s">
        <v>647</v>
      </c>
      <c r="F207" s="13" t="s">
        <v>383</v>
      </c>
      <c r="G207" s="27" t="s">
        <v>1191</v>
      </c>
      <c r="H207" s="2">
        <v>3</v>
      </c>
    </row>
    <row r="208" spans="1:8" ht="17.25" customHeight="1" x14ac:dyDescent="0.15">
      <c r="A208" s="19"/>
      <c r="B208" s="10"/>
      <c r="C208" s="10" t="s">
        <v>832</v>
      </c>
      <c r="D208" s="10" t="s">
        <v>833</v>
      </c>
      <c r="E208" s="13" t="s">
        <v>780</v>
      </c>
      <c r="F208" s="13" t="s">
        <v>164</v>
      </c>
      <c r="G208" s="27" t="s">
        <v>1176</v>
      </c>
      <c r="H208" s="2">
        <v>4</v>
      </c>
    </row>
    <row r="209" spans="1:8" ht="17.25" customHeight="1" x14ac:dyDescent="0.15">
      <c r="A209" s="19"/>
      <c r="B209" s="10" t="s">
        <v>22</v>
      </c>
      <c r="C209" s="10" t="s">
        <v>834</v>
      </c>
      <c r="D209" s="10" t="s">
        <v>835</v>
      </c>
      <c r="E209" s="13" t="s">
        <v>527</v>
      </c>
      <c r="F209" s="13" t="s">
        <v>836</v>
      </c>
      <c r="G209" s="27" t="s">
        <v>1176</v>
      </c>
      <c r="H209" s="2">
        <v>5</v>
      </c>
    </row>
    <row r="210" spans="1:8" ht="17.25" customHeight="1" x14ac:dyDescent="0.15">
      <c r="A210" s="19"/>
      <c r="B210" s="10"/>
      <c r="C210" s="10" t="s">
        <v>837</v>
      </c>
      <c r="D210" s="10" t="s">
        <v>838</v>
      </c>
      <c r="E210" s="13" t="s">
        <v>686</v>
      </c>
      <c r="F210" s="13" t="s">
        <v>839</v>
      </c>
      <c r="G210" s="27" t="s">
        <v>1175</v>
      </c>
      <c r="H210" s="2">
        <v>6</v>
      </c>
    </row>
    <row r="211" spans="1:8" ht="17.25" customHeight="1" x14ac:dyDescent="0.15">
      <c r="A211" s="19"/>
      <c r="B211" s="10"/>
      <c r="C211" s="10" t="s">
        <v>840</v>
      </c>
      <c r="D211" s="10" t="s">
        <v>841</v>
      </c>
      <c r="E211" s="13" t="s">
        <v>783</v>
      </c>
      <c r="F211" s="13" t="s">
        <v>470</v>
      </c>
      <c r="G211" s="27" t="s">
        <v>1174</v>
      </c>
      <c r="H211" s="2">
        <v>7</v>
      </c>
    </row>
    <row r="212" spans="1:8" ht="17.25" customHeight="1" thickBot="1" x14ac:dyDescent="0.2">
      <c r="A212" s="20"/>
      <c r="B212" s="21"/>
      <c r="C212" s="21" t="s">
        <v>842</v>
      </c>
      <c r="D212" s="21" t="s">
        <v>843</v>
      </c>
      <c r="E212" s="34" t="s">
        <v>774</v>
      </c>
      <c r="F212" s="34" t="s">
        <v>114</v>
      </c>
      <c r="G212" s="29" t="s">
        <v>1174</v>
      </c>
      <c r="H212" s="2">
        <v>8</v>
      </c>
    </row>
    <row r="213" spans="1:8" ht="17.25" customHeight="1" x14ac:dyDescent="0.15">
      <c r="A213" s="17"/>
      <c r="B213" s="18" t="s">
        <v>19</v>
      </c>
      <c r="C213" s="18" t="s">
        <v>844</v>
      </c>
      <c r="D213" s="18" t="s">
        <v>253</v>
      </c>
      <c r="E213" s="31" t="s">
        <v>774</v>
      </c>
      <c r="F213" s="31" t="s">
        <v>114</v>
      </c>
      <c r="G213" s="26" t="s">
        <v>1174</v>
      </c>
      <c r="H213" s="2">
        <v>1</v>
      </c>
    </row>
    <row r="214" spans="1:8" ht="17.25" customHeight="1" x14ac:dyDescent="0.15">
      <c r="A214" s="19" t="s">
        <v>1221</v>
      </c>
      <c r="B214" s="10" t="s">
        <v>14</v>
      </c>
      <c r="C214" s="10" t="s">
        <v>845</v>
      </c>
      <c r="D214" s="10" t="s">
        <v>846</v>
      </c>
      <c r="E214" s="13" t="s">
        <v>611</v>
      </c>
      <c r="F214" s="13" t="s">
        <v>273</v>
      </c>
      <c r="G214" s="27" t="s">
        <v>1175</v>
      </c>
      <c r="H214" s="2">
        <v>2</v>
      </c>
    </row>
    <row r="215" spans="1:8" ht="17.25" customHeight="1" x14ac:dyDescent="0.15">
      <c r="A215" s="19" t="s">
        <v>20</v>
      </c>
      <c r="B215" s="10" t="s">
        <v>21</v>
      </c>
      <c r="C215" s="10" t="s">
        <v>847</v>
      </c>
      <c r="D215" s="10" t="s">
        <v>848</v>
      </c>
      <c r="E215" s="13" t="s">
        <v>672</v>
      </c>
      <c r="F215" s="13" t="s">
        <v>309</v>
      </c>
      <c r="G215" s="27" t="s">
        <v>1176</v>
      </c>
      <c r="H215" s="2">
        <v>3</v>
      </c>
    </row>
    <row r="216" spans="1:8" ht="17.25" customHeight="1" x14ac:dyDescent="0.15">
      <c r="A216" s="19"/>
      <c r="B216" s="10"/>
      <c r="C216" s="10" t="s">
        <v>849</v>
      </c>
      <c r="D216" s="10" t="s">
        <v>850</v>
      </c>
      <c r="E216" s="13" t="s">
        <v>574</v>
      </c>
      <c r="F216" s="13" t="s">
        <v>285</v>
      </c>
      <c r="G216" s="27" t="s">
        <v>1174</v>
      </c>
      <c r="H216" s="2">
        <v>4</v>
      </c>
    </row>
    <row r="217" spans="1:8" ht="17.25" customHeight="1" x14ac:dyDescent="0.15">
      <c r="A217" s="19"/>
      <c r="B217" s="10" t="s">
        <v>22</v>
      </c>
      <c r="C217" s="10" t="s">
        <v>851</v>
      </c>
      <c r="D217" s="10" t="s">
        <v>852</v>
      </c>
      <c r="E217" s="13" t="s">
        <v>615</v>
      </c>
      <c r="F217" s="13" t="s">
        <v>257</v>
      </c>
      <c r="G217" s="27" t="s">
        <v>1174</v>
      </c>
      <c r="H217" s="2">
        <v>5</v>
      </c>
    </row>
    <row r="218" spans="1:8" ht="17.25" customHeight="1" x14ac:dyDescent="0.15">
      <c r="A218" s="19"/>
      <c r="B218" s="10"/>
      <c r="C218" s="10" t="s">
        <v>853</v>
      </c>
      <c r="D218" s="10" t="s">
        <v>854</v>
      </c>
      <c r="E218" s="13" t="s">
        <v>686</v>
      </c>
      <c r="F218" s="13" t="s">
        <v>786</v>
      </c>
      <c r="G218" s="27" t="s">
        <v>1192</v>
      </c>
      <c r="H218" s="2">
        <v>6</v>
      </c>
    </row>
    <row r="219" spans="1:8" ht="17.25" customHeight="1" x14ac:dyDescent="0.15">
      <c r="A219" s="19"/>
      <c r="B219" s="10"/>
      <c r="C219" s="10" t="s">
        <v>855</v>
      </c>
      <c r="D219" s="10" t="s">
        <v>856</v>
      </c>
      <c r="E219" s="13" t="s">
        <v>620</v>
      </c>
      <c r="F219" s="13" t="s">
        <v>379</v>
      </c>
      <c r="G219" s="27" t="s">
        <v>1176</v>
      </c>
      <c r="H219" s="2">
        <v>7</v>
      </c>
    </row>
    <row r="220" spans="1:8" ht="17.25" customHeight="1" thickBot="1" x14ac:dyDescent="0.2">
      <c r="A220" s="20"/>
      <c r="B220" s="21"/>
      <c r="C220" s="21" t="s">
        <v>857</v>
      </c>
      <c r="D220" s="21" t="s">
        <v>858</v>
      </c>
      <c r="E220" s="34" t="s">
        <v>620</v>
      </c>
      <c r="F220" s="34" t="s">
        <v>455</v>
      </c>
      <c r="G220" s="29" t="s">
        <v>1174</v>
      </c>
      <c r="H220" s="2">
        <v>8</v>
      </c>
    </row>
    <row r="221" spans="1:8" ht="17.25" customHeight="1" x14ac:dyDescent="0.15">
      <c r="A221" s="17"/>
      <c r="B221" s="18" t="s">
        <v>19</v>
      </c>
      <c r="C221" s="18" t="s">
        <v>614</v>
      </c>
      <c r="D221" s="18" t="s">
        <v>255</v>
      </c>
      <c r="E221" s="31" t="s">
        <v>615</v>
      </c>
      <c r="F221" s="31" t="s">
        <v>257</v>
      </c>
      <c r="G221" s="26" t="s">
        <v>1174</v>
      </c>
      <c r="H221" s="2">
        <v>1</v>
      </c>
    </row>
    <row r="222" spans="1:8" ht="17.25" customHeight="1" x14ac:dyDescent="0.15">
      <c r="A222" s="19" t="s">
        <v>1222</v>
      </c>
      <c r="B222" s="10" t="s">
        <v>14</v>
      </c>
      <c r="C222" s="10" t="s">
        <v>616</v>
      </c>
      <c r="D222" s="10" t="s">
        <v>617</v>
      </c>
      <c r="E222" s="13" t="s">
        <v>574</v>
      </c>
      <c r="F222" s="13" t="s">
        <v>285</v>
      </c>
      <c r="G222" s="27" t="s">
        <v>1174</v>
      </c>
      <c r="H222" s="2">
        <v>2</v>
      </c>
    </row>
    <row r="223" spans="1:8" ht="17.25" customHeight="1" x14ac:dyDescent="0.15">
      <c r="A223" s="19" t="s">
        <v>20</v>
      </c>
      <c r="B223" s="10" t="s">
        <v>21</v>
      </c>
      <c r="C223" s="10" t="s">
        <v>618</v>
      </c>
      <c r="D223" s="10" t="s">
        <v>619</v>
      </c>
      <c r="E223" s="13" t="s">
        <v>620</v>
      </c>
      <c r="F223" s="13" t="s">
        <v>455</v>
      </c>
      <c r="G223" s="27" t="s">
        <v>1174</v>
      </c>
      <c r="H223" s="2">
        <v>3</v>
      </c>
    </row>
    <row r="224" spans="1:8" ht="17.25" customHeight="1" x14ac:dyDescent="0.15">
      <c r="A224" s="19"/>
      <c r="B224" s="10"/>
      <c r="C224" s="10" t="s">
        <v>621</v>
      </c>
      <c r="D224" s="10" t="s">
        <v>622</v>
      </c>
      <c r="E224" s="13" t="s">
        <v>623</v>
      </c>
      <c r="F224" s="13" t="s">
        <v>264</v>
      </c>
      <c r="G224" s="27" t="s">
        <v>1174</v>
      </c>
      <c r="H224" s="2">
        <v>4</v>
      </c>
    </row>
    <row r="225" spans="1:8" ht="17.25" customHeight="1" x14ac:dyDescent="0.15">
      <c r="A225" s="19"/>
      <c r="B225" s="10" t="s">
        <v>22</v>
      </c>
      <c r="C225" s="10" t="s">
        <v>624</v>
      </c>
      <c r="D225" s="10" t="s">
        <v>625</v>
      </c>
      <c r="E225" s="13" t="s">
        <v>626</v>
      </c>
      <c r="F225" s="13" t="s">
        <v>627</v>
      </c>
      <c r="G225" s="27" t="s">
        <v>1175</v>
      </c>
      <c r="H225" s="2">
        <v>5</v>
      </c>
    </row>
    <row r="226" spans="1:8" ht="17.25" customHeight="1" x14ac:dyDescent="0.15">
      <c r="A226" s="19"/>
      <c r="B226" s="10"/>
      <c r="C226" s="10" t="s">
        <v>628</v>
      </c>
      <c r="D226" s="10" t="s">
        <v>629</v>
      </c>
      <c r="E226" s="13" t="s">
        <v>602</v>
      </c>
      <c r="F226" s="13" t="s">
        <v>91</v>
      </c>
      <c r="G226" s="27" t="s">
        <v>1174</v>
      </c>
      <c r="H226" s="2">
        <v>6</v>
      </c>
    </row>
    <row r="227" spans="1:8" ht="17.25" customHeight="1" x14ac:dyDescent="0.15">
      <c r="A227" s="19"/>
      <c r="B227" s="10"/>
      <c r="C227" s="10" t="s">
        <v>630</v>
      </c>
      <c r="D227" s="10" t="s">
        <v>631</v>
      </c>
      <c r="E227" s="13" t="s">
        <v>632</v>
      </c>
      <c r="F227" s="13" t="s">
        <v>202</v>
      </c>
      <c r="G227" s="27" t="s">
        <v>1174</v>
      </c>
      <c r="H227" s="2">
        <v>7</v>
      </c>
    </row>
    <row r="228" spans="1:8" ht="17.25" customHeight="1" thickBot="1" x14ac:dyDescent="0.2">
      <c r="A228" s="19"/>
      <c r="B228" s="10"/>
      <c r="C228" s="10" t="s">
        <v>633</v>
      </c>
      <c r="D228" s="10" t="s">
        <v>634</v>
      </c>
      <c r="E228" s="13" t="s">
        <v>635</v>
      </c>
      <c r="F228" s="13" t="s">
        <v>261</v>
      </c>
      <c r="G228" s="27" t="s">
        <v>1175</v>
      </c>
      <c r="H228" s="2">
        <v>8</v>
      </c>
    </row>
    <row r="229" spans="1:8" ht="17.25" customHeight="1" x14ac:dyDescent="0.15">
      <c r="A229" s="17"/>
      <c r="B229" s="18" t="s">
        <v>19</v>
      </c>
      <c r="C229" s="18" t="s">
        <v>636</v>
      </c>
      <c r="D229" s="18" t="s">
        <v>259</v>
      </c>
      <c r="E229" s="31" t="s">
        <v>635</v>
      </c>
      <c r="F229" s="31" t="s">
        <v>261</v>
      </c>
      <c r="G229" s="26" t="s">
        <v>1175</v>
      </c>
      <c r="H229" s="2">
        <v>1</v>
      </c>
    </row>
    <row r="230" spans="1:8" ht="17.25" customHeight="1" x14ac:dyDescent="0.15">
      <c r="A230" s="19" t="s">
        <v>1223</v>
      </c>
      <c r="B230" s="10" t="s">
        <v>14</v>
      </c>
      <c r="C230" s="10" t="s">
        <v>637</v>
      </c>
      <c r="D230" s="10" t="s">
        <v>638</v>
      </c>
      <c r="E230" s="13" t="s">
        <v>602</v>
      </c>
      <c r="F230" s="13" t="s">
        <v>91</v>
      </c>
      <c r="G230" s="27" t="s">
        <v>1174</v>
      </c>
      <c r="H230" s="2">
        <v>2</v>
      </c>
    </row>
    <row r="231" spans="1:8" ht="17.25" customHeight="1" x14ac:dyDescent="0.15">
      <c r="A231" s="19" t="s">
        <v>20</v>
      </c>
      <c r="B231" s="10" t="s">
        <v>21</v>
      </c>
      <c r="C231" s="10" t="s">
        <v>639</v>
      </c>
      <c r="D231" s="10" t="s">
        <v>640</v>
      </c>
      <c r="E231" s="13" t="s">
        <v>611</v>
      </c>
      <c r="F231" s="13" t="s">
        <v>273</v>
      </c>
      <c r="G231" s="27" t="s">
        <v>1175</v>
      </c>
      <c r="H231" s="2">
        <v>3</v>
      </c>
    </row>
    <row r="232" spans="1:8" ht="17.25" customHeight="1" x14ac:dyDescent="0.15">
      <c r="A232" s="19"/>
      <c r="B232" s="10"/>
      <c r="C232" s="10" t="s">
        <v>641</v>
      </c>
      <c r="D232" s="10" t="s">
        <v>642</v>
      </c>
      <c r="E232" s="13" t="s">
        <v>623</v>
      </c>
      <c r="F232" s="13" t="s">
        <v>264</v>
      </c>
      <c r="G232" s="27" t="s">
        <v>1174</v>
      </c>
      <c r="H232" s="2">
        <v>4</v>
      </c>
    </row>
    <row r="233" spans="1:8" ht="17.25" customHeight="1" x14ac:dyDescent="0.15">
      <c r="A233" s="19"/>
      <c r="B233" s="10" t="s">
        <v>22</v>
      </c>
      <c r="C233" s="10" t="s">
        <v>643</v>
      </c>
      <c r="D233" s="10" t="s">
        <v>644</v>
      </c>
      <c r="E233" s="13" t="s">
        <v>620</v>
      </c>
      <c r="F233" s="13" t="s">
        <v>379</v>
      </c>
      <c r="G233" s="27" t="s">
        <v>1176</v>
      </c>
      <c r="H233" s="2">
        <v>5</v>
      </c>
    </row>
    <row r="234" spans="1:8" ht="17.25" customHeight="1" x14ac:dyDescent="0.15">
      <c r="A234" s="19"/>
      <c r="B234" s="10"/>
      <c r="C234" s="10" t="s">
        <v>645</v>
      </c>
      <c r="D234" s="10" t="s">
        <v>646</v>
      </c>
      <c r="E234" s="13" t="s">
        <v>647</v>
      </c>
      <c r="F234" s="13" t="s">
        <v>383</v>
      </c>
      <c r="G234" s="27" t="s">
        <v>1176</v>
      </c>
      <c r="H234" s="2">
        <v>6</v>
      </c>
    </row>
    <row r="235" spans="1:8" ht="17.25" customHeight="1" x14ac:dyDescent="0.15">
      <c r="A235" s="19"/>
      <c r="B235" s="10"/>
      <c r="C235" s="10" t="s">
        <v>648</v>
      </c>
      <c r="D235" s="10" t="s">
        <v>649</v>
      </c>
      <c r="E235" s="13" t="s">
        <v>574</v>
      </c>
      <c r="F235" s="13" t="s">
        <v>285</v>
      </c>
      <c r="G235" s="27" t="s">
        <v>1174</v>
      </c>
      <c r="H235" s="2">
        <v>7</v>
      </c>
    </row>
    <row r="236" spans="1:8" ht="17.25" customHeight="1" thickBot="1" x14ac:dyDescent="0.2">
      <c r="A236" s="20"/>
      <c r="B236" s="21"/>
      <c r="C236" s="21" t="s">
        <v>650</v>
      </c>
      <c r="D236" s="21" t="s">
        <v>651</v>
      </c>
      <c r="E236" s="34" t="s">
        <v>615</v>
      </c>
      <c r="F236" s="34" t="s">
        <v>257</v>
      </c>
      <c r="G236" s="29" t="s">
        <v>1174</v>
      </c>
      <c r="H236" s="2">
        <v>8</v>
      </c>
    </row>
    <row r="237" spans="1:8" ht="17.25" customHeight="1" x14ac:dyDescent="0.15">
      <c r="A237" s="17"/>
      <c r="B237" s="18" t="s">
        <v>19</v>
      </c>
      <c r="C237" s="18" t="s">
        <v>652</v>
      </c>
      <c r="D237" s="18" t="s">
        <v>263</v>
      </c>
      <c r="E237" s="31" t="s">
        <v>623</v>
      </c>
      <c r="F237" s="31" t="s">
        <v>264</v>
      </c>
      <c r="G237" s="26" t="s">
        <v>1174</v>
      </c>
      <c r="H237" s="2">
        <v>1</v>
      </c>
    </row>
    <row r="238" spans="1:8" ht="17.25" customHeight="1" x14ac:dyDescent="0.15">
      <c r="A238" s="19" t="s">
        <v>1224</v>
      </c>
      <c r="B238" s="10" t="s">
        <v>14</v>
      </c>
      <c r="C238" s="10" t="s">
        <v>653</v>
      </c>
      <c r="D238" s="10" t="s">
        <v>654</v>
      </c>
      <c r="E238" s="13" t="s">
        <v>655</v>
      </c>
      <c r="F238" s="13" t="s">
        <v>298</v>
      </c>
      <c r="G238" s="27" t="s">
        <v>1176</v>
      </c>
      <c r="H238" s="2">
        <v>2</v>
      </c>
    </row>
    <row r="239" spans="1:8" ht="17.25" customHeight="1" x14ac:dyDescent="0.15">
      <c r="A239" s="19" t="s">
        <v>20</v>
      </c>
      <c r="B239" s="10" t="s">
        <v>21</v>
      </c>
      <c r="C239" s="10" t="s">
        <v>656</v>
      </c>
      <c r="D239" s="10" t="s">
        <v>657</v>
      </c>
      <c r="E239" s="13" t="s">
        <v>647</v>
      </c>
      <c r="F239" s="13" t="s">
        <v>383</v>
      </c>
      <c r="G239" s="27" t="s">
        <v>1176</v>
      </c>
      <c r="H239" s="2">
        <v>3</v>
      </c>
    </row>
    <row r="240" spans="1:8" ht="17.25" customHeight="1" x14ac:dyDescent="0.15">
      <c r="A240" s="19"/>
      <c r="B240" s="10"/>
      <c r="C240" s="10" t="s">
        <v>658</v>
      </c>
      <c r="D240" s="10" t="s">
        <v>659</v>
      </c>
      <c r="E240" s="13" t="s">
        <v>620</v>
      </c>
      <c r="F240" s="13" t="s">
        <v>455</v>
      </c>
      <c r="G240" s="27" t="s">
        <v>1176</v>
      </c>
      <c r="H240" s="2">
        <v>4</v>
      </c>
    </row>
    <row r="241" spans="1:8" ht="17.25" customHeight="1" x14ac:dyDescent="0.15">
      <c r="A241" s="19"/>
      <c r="B241" s="10" t="s">
        <v>22</v>
      </c>
      <c r="C241" s="10" t="s">
        <v>660</v>
      </c>
      <c r="D241" s="10" t="s">
        <v>661</v>
      </c>
      <c r="E241" s="13" t="s">
        <v>662</v>
      </c>
      <c r="F241" s="13" t="s">
        <v>281</v>
      </c>
      <c r="G241" s="27" t="s">
        <v>1174</v>
      </c>
      <c r="H241" s="2">
        <v>5</v>
      </c>
    </row>
    <row r="242" spans="1:8" ht="17.25" customHeight="1" x14ac:dyDescent="0.15">
      <c r="A242" s="19"/>
      <c r="B242" s="10"/>
      <c r="C242" s="10" t="s">
        <v>663</v>
      </c>
      <c r="D242" s="10" t="s">
        <v>664</v>
      </c>
      <c r="E242" s="13" t="s">
        <v>593</v>
      </c>
      <c r="F242" s="13" t="s">
        <v>665</v>
      </c>
      <c r="G242" s="27" t="s">
        <v>1174</v>
      </c>
      <c r="H242" s="2">
        <v>6</v>
      </c>
    </row>
    <row r="243" spans="1:8" ht="17.25" customHeight="1" x14ac:dyDescent="0.15">
      <c r="A243" s="19"/>
      <c r="B243" s="10"/>
      <c r="C243" s="10" t="s">
        <v>666</v>
      </c>
      <c r="D243" s="10" t="s">
        <v>667</v>
      </c>
      <c r="E243" s="13" t="s">
        <v>668</v>
      </c>
      <c r="F243" s="13" t="s">
        <v>669</v>
      </c>
      <c r="G243" s="27" t="s">
        <v>1174</v>
      </c>
      <c r="H243" s="2">
        <v>7</v>
      </c>
    </row>
    <row r="244" spans="1:8" ht="17.25" customHeight="1" thickBot="1" x14ac:dyDescent="0.2">
      <c r="A244" s="20"/>
      <c r="B244" s="21"/>
      <c r="C244" s="21" t="s">
        <v>670</v>
      </c>
      <c r="D244" s="21" t="s">
        <v>671</v>
      </c>
      <c r="E244" s="34" t="s">
        <v>672</v>
      </c>
      <c r="F244" s="34" t="s">
        <v>309</v>
      </c>
      <c r="G244" s="29" t="s">
        <v>1176</v>
      </c>
      <c r="H244" s="2">
        <v>8</v>
      </c>
    </row>
    <row r="245" spans="1:8" ht="17.25" customHeight="1" x14ac:dyDescent="0.15">
      <c r="A245" s="17"/>
      <c r="B245" s="18" t="s">
        <v>19</v>
      </c>
      <c r="C245" s="18" t="s">
        <v>265</v>
      </c>
      <c r="D245" s="18" t="s">
        <v>266</v>
      </c>
      <c r="E245" s="31" t="s">
        <v>602</v>
      </c>
      <c r="F245" s="31" t="s">
        <v>91</v>
      </c>
      <c r="G245" s="26" t="s">
        <v>1174</v>
      </c>
      <c r="H245" s="2">
        <v>1</v>
      </c>
    </row>
    <row r="246" spans="1:8" ht="17.25" customHeight="1" x14ac:dyDescent="0.15">
      <c r="A246" s="19" t="s">
        <v>1225</v>
      </c>
      <c r="B246" s="10" t="s">
        <v>14</v>
      </c>
      <c r="C246" s="10" t="s">
        <v>673</v>
      </c>
      <c r="D246" s="10" t="s">
        <v>674</v>
      </c>
      <c r="E246" s="13" t="s">
        <v>672</v>
      </c>
      <c r="F246" s="13" t="s">
        <v>309</v>
      </c>
      <c r="G246" s="27" t="s">
        <v>1176</v>
      </c>
      <c r="H246" s="2">
        <v>2</v>
      </c>
    </row>
    <row r="247" spans="1:8" ht="17.25" customHeight="1" x14ac:dyDescent="0.15">
      <c r="A247" s="19" t="s">
        <v>20</v>
      </c>
      <c r="B247" s="10" t="s">
        <v>21</v>
      </c>
      <c r="C247" s="10" t="s">
        <v>675</v>
      </c>
      <c r="D247" s="10" t="s">
        <v>676</v>
      </c>
      <c r="E247" s="13" t="s">
        <v>574</v>
      </c>
      <c r="F247" s="13" t="s">
        <v>677</v>
      </c>
      <c r="G247" s="27" t="s">
        <v>1174</v>
      </c>
      <c r="H247" s="2">
        <v>3</v>
      </c>
    </row>
    <row r="248" spans="1:8" ht="17.25" customHeight="1" x14ac:dyDescent="0.15">
      <c r="A248" s="19"/>
      <c r="B248" s="10"/>
      <c r="C248" s="10" t="s">
        <v>678</v>
      </c>
      <c r="D248" s="10" t="s">
        <v>679</v>
      </c>
      <c r="E248" s="13" t="s">
        <v>635</v>
      </c>
      <c r="F248" s="13" t="s">
        <v>261</v>
      </c>
      <c r="G248" s="27" t="s">
        <v>1175</v>
      </c>
      <c r="H248" s="2">
        <v>4</v>
      </c>
    </row>
    <row r="249" spans="1:8" ht="17.25" customHeight="1" x14ac:dyDescent="0.15">
      <c r="A249" s="19"/>
      <c r="B249" s="10" t="s">
        <v>23</v>
      </c>
      <c r="C249" s="10" t="s">
        <v>680</v>
      </c>
      <c r="D249" s="10" t="s">
        <v>681</v>
      </c>
      <c r="E249" s="13" t="s">
        <v>620</v>
      </c>
      <c r="F249" s="13" t="s">
        <v>455</v>
      </c>
      <c r="G249" s="27" t="s">
        <v>1176</v>
      </c>
      <c r="H249" s="2">
        <v>5</v>
      </c>
    </row>
    <row r="250" spans="1:8" ht="17.25" customHeight="1" x14ac:dyDescent="0.15">
      <c r="A250" s="19"/>
      <c r="B250" s="10"/>
      <c r="C250" s="10" t="s">
        <v>682</v>
      </c>
      <c r="D250" s="10" t="s">
        <v>683</v>
      </c>
      <c r="E250" s="13" t="s">
        <v>623</v>
      </c>
      <c r="F250" s="13" t="s">
        <v>213</v>
      </c>
      <c r="G250" s="27" t="s">
        <v>1193</v>
      </c>
      <c r="H250" s="2">
        <v>6</v>
      </c>
    </row>
    <row r="251" spans="1:8" ht="17.25" customHeight="1" x14ac:dyDescent="0.15">
      <c r="A251" s="19"/>
      <c r="B251" s="10"/>
      <c r="C251" s="10" t="s">
        <v>684</v>
      </c>
      <c r="D251" s="10" t="s">
        <v>685</v>
      </c>
      <c r="E251" s="13" t="s">
        <v>686</v>
      </c>
      <c r="F251" s="13" t="s">
        <v>687</v>
      </c>
      <c r="G251" s="27" t="s">
        <v>1174</v>
      </c>
      <c r="H251" s="2">
        <v>7</v>
      </c>
    </row>
    <row r="252" spans="1:8" ht="17.25" customHeight="1" thickBot="1" x14ac:dyDescent="0.2">
      <c r="A252" s="20"/>
      <c r="B252" s="21"/>
      <c r="C252" s="21" t="s">
        <v>688</v>
      </c>
      <c r="D252" s="21" t="s">
        <v>689</v>
      </c>
      <c r="E252" s="34" t="s">
        <v>690</v>
      </c>
      <c r="F252" s="34" t="s">
        <v>277</v>
      </c>
      <c r="G252" s="29" t="s">
        <v>1174</v>
      </c>
      <c r="H252" s="2">
        <v>8</v>
      </c>
    </row>
    <row r="253" spans="1:8" ht="17.25" customHeight="1" x14ac:dyDescent="0.15">
      <c r="A253" s="17"/>
      <c r="B253" s="18" t="s">
        <v>19</v>
      </c>
      <c r="C253" s="18" t="s">
        <v>691</v>
      </c>
      <c r="D253" s="18" t="s">
        <v>268</v>
      </c>
      <c r="E253" s="31" t="s">
        <v>692</v>
      </c>
      <c r="F253" s="31" t="s">
        <v>103</v>
      </c>
      <c r="G253" s="26" t="s">
        <v>1176</v>
      </c>
      <c r="H253" s="2">
        <v>1</v>
      </c>
    </row>
    <row r="254" spans="1:8" ht="17.25" customHeight="1" x14ac:dyDescent="0.15">
      <c r="A254" s="19" t="s">
        <v>1226</v>
      </c>
      <c r="B254" s="10" t="s">
        <v>14</v>
      </c>
      <c r="C254" s="10" t="s">
        <v>693</v>
      </c>
      <c r="D254" s="10" t="s">
        <v>694</v>
      </c>
      <c r="E254" s="13" t="s">
        <v>695</v>
      </c>
      <c r="F254" s="13" t="s">
        <v>122</v>
      </c>
      <c r="G254" s="27" t="s">
        <v>1174</v>
      </c>
      <c r="H254" s="2">
        <v>2</v>
      </c>
    </row>
    <row r="255" spans="1:8" ht="17.25" customHeight="1" x14ac:dyDescent="0.15">
      <c r="A255" s="19" t="s">
        <v>20</v>
      </c>
      <c r="B255" s="10" t="s">
        <v>21</v>
      </c>
      <c r="C255" s="10" t="s">
        <v>696</v>
      </c>
      <c r="D255" s="10" t="s">
        <v>697</v>
      </c>
      <c r="E255" s="13" t="s">
        <v>698</v>
      </c>
      <c r="F255" s="13" t="s">
        <v>699</v>
      </c>
      <c r="G255" s="27" t="s">
        <v>1176</v>
      </c>
      <c r="H255" s="2">
        <v>3</v>
      </c>
    </row>
    <row r="256" spans="1:8" ht="17.25" customHeight="1" x14ac:dyDescent="0.15">
      <c r="A256" s="19"/>
      <c r="B256" s="10"/>
      <c r="C256" s="10" t="s">
        <v>700</v>
      </c>
      <c r="D256" s="10" t="s">
        <v>701</v>
      </c>
      <c r="E256" s="13" t="s">
        <v>623</v>
      </c>
      <c r="F256" s="13" t="s">
        <v>213</v>
      </c>
      <c r="G256" s="27" t="s">
        <v>1174</v>
      </c>
      <c r="H256" s="2">
        <v>4</v>
      </c>
    </row>
    <row r="257" spans="1:8" ht="17.25" customHeight="1" x14ac:dyDescent="0.15">
      <c r="A257" s="19"/>
      <c r="B257" s="10" t="s">
        <v>22</v>
      </c>
      <c r="C257" s="10" t="s">
        <v>702</v>
      </c>
      <c r="D257" s="10" t="s">
        <v>703</v>
      </c>
      <c r="E257" s="13" t="s">
        <v>668</v>
      </c>
      <c r="F257" s="13" t="s">
        <v>704</v>
      </c>
      <c r="G257" s="27" t="s">
        <v>1175</v>
      </c>
      <c r="H257" s="2">
        <v>5</v>
      </c>
    </row>
    <row r="258" spans="1:8" ht="17.25" customHeight="1" x14ac:dyDescent="0.15">
      <c r="A258" s="19"/>
      <c r="B258" s="10"/>
      <c r="C258" s="10" t="s">
        <v>705</v>
      </c>
      <c r="D258" s="10" t="s">
        <v>706</v>
      </c>
      <c r="E258" s="13" t="s">
        <v>707</v>
      </c>
      <c r="F258" s="13" t="s">
        <v>708</v>
      </c>
      <c r="G258" s="27" t="s">
        <v>1176</v>
      </c>
      <c r="H258" s="2">
        <v>6</v>
      </c>
    </row>
    <row r="259" spans="1:8" ht="17.25" customHeight="1" x14ac:dyDescent="0.15">
      <c r="A259" s="19"/>
      <c r="B259" s="10"/>
      <c r="C259" s="10" t="s">
        <v>709</v>
      </c>
      <c r="D259" s="10" t="s">
        <v>710</v>
      </c>
      <c r="E259" s="13" t="s">
        <v>668</v>
      </c>
      <c r="F259" s="13" t="s">
        <v>669</v>
      </c>
      <c r="G259" s="27" t="s">
        <v>1176</v>
      </c>
      <c r="H259" s="2">
        <v>7</v>
      </c>
    </row>
    <row r="260" spans="1:8" ht="17.25" customHeight="1" thickBot="1" x14ac:dyDescent="0.2">
      <c r="A260" s="20"/>
      <c r="B260" s="21"/>
      <c r="C260" s="21" t="s">
        <v>711</v>
      </c>
      <c r="D260" s="21" t="s">
        <v>712</v>
      </c>
      <c r="E260" s="34" t="s">
        <v>574</v>
      </c>
      <c r="F260" s="34" t="s">
        <v>677</v>
      </c>
      <c r="G260" s="29" t="s">
        <v>1176</v>
      </c>
      <c r="H260" s="2">
        <v>8</v>
      </c>
    </row>
    <row r="261" spans="1:8" ht="17.25" customHeight="1" x14ac:dyDescent="0.15">
      <c r="A261" s="17"/>
      <c r="B261" s="18" t="s">
        <v>4</v>
      </c>
      <c r="C261" s="18" t="s">
        <v>269</v>
      </c>
      <c r="D261" s="18" t="s">
        <v>270</v>
      </c>
      <c r="E261" s="31" t="s">
        <v>181</v>
      </c>
      <c r="F261" s="31" t="s">
        <v>213</v>
      </c>
      <c r="G261" s="26" t="s">
        <v>1196</v>
      </c>
      <c r="H261" s="2">
        <v>1</v>
      </c>
    </row>
    <row r="262" spans="1:8" ht="17.25" customHeight="1" x14ac:dyDescent="0.15">
      <c r="A262" s="19" t="s">
        <v>1227</v>
      </c>
      <c r="B262" s="10" t="s">
        <v>6</v>
      </c>
      <c r="C262" s="10" t="s">
        <v>859</v>
      </c>
      <c r="D262" s="10" t="s">
        <v>860</v>
      </c>
      <c r="E262" s="13" t="s">
        <v>135</v>
      </c>
      <c r="F262" s="13" t="s">
        <v>195</v>
      </c>
      <c r="G262" s="27" t="s">
        <v>1176</v>
      </c>
      <c r="H262" s="2">
        <v>2</v>
      </c>
    </row>
    <row r="263" spans="1:8" ht="17.25" customHeight="1" x14ac:dyDescent="0.15">
      <c r="A263" s="19" t="s">
        <v>9</v>
      </c>
      <c r="B263" s="10" t="s">
        <v>8</v>
      </c>
      <c r="C263" s="10" t="s">
        <v>861</v>
      </c>
      <c r="D263" s="10" t="s">
        <v>862</v>
      </c>
      <c r="E263" s="13" t="s">
        <v>174</v>
      </c>
      <c r="F263" s="13" t="s">
        <v>863</v>
      </c>
      <c r="G263" s="27" t="s">
        <v>1174</v>
      </c>
      <c r="H263" s="2">
        <v>3</v>
      </c>
    </row>
    <row r="264" spans="1:8" ht="17.25" customHeight="1" x14ac:dyDescent="0.15">
      <c r="A264" s="19"/>
      <c r="B264" s="10"/>
      <c r="C264" s="10" t="s">
        <v>864</v>
      </c>
      <c r="D264" s="10" t="s">
        <v>865</v>
      </c>
      <c r="E264" s="13" t="s">
        <v>420</v>
      </c>
      <c r="F264" s="13" t="s">
        <v>704</v>
      </c>
      <c r="G264" s="27" t="s">
        <v>1175</v>
      </c>
      <c r="H264" s="2">
        <v>4</v>
      </c>
    </row>
    <row r="265" spans="1:8" ht="17.25" customHeight="1" x14ac:dyDescent="0.15">
      <c r="A265" s="19"/>
      <c r="B265" s="10" t="s">
        <v>10</v>
      </c>
      <c r="C265" s="10" t="s">
        <v>866</v>
      </c>
      <c r="D265" s="10" t="s">
        <v>867</v>
      </c>
      <c r="E265" s="13" t="s">
        <v>125</v>
      </c>
      <c r="F265" s="13" t="s">
        <v>126</v>
      </c>
      <c r="G265" s="27" t="s">
        <v>1176</v>
      </c>
      <c r="H265" s="2">
        <v>5</v>
      </c>
    </row>
    <row r="266" spans="1:8" ht="17.25" customHeight="1" x14ac:dyDescent="0.15">
      <c r="A266" s="19"/>
      <c r="B266" s="10"/>
      <c r="C266" s="10" t="s">
        <v>868</v>
      </c>
      <c r="D266" s="10" t="s">
        <v>869</v>
      </c>
      <c r="E266" s="13" t="s">
        <v>135</v>
      </c>
      <c r="F266" s="13" t="s">
        <v>708</v>
      </c>
      <c r="G266" s="27" t="s">
        <v>1176</v>
      </c>
      <c r="H266" s="2">
        <v>6</v>
      </c>
    </row>
    <row r="267" spans="1:8" ht="17.25" customHeight="1" x14ac:dyDescent="0.15">
      <c r="A267" s="19"/>
      <c r="B267" s="10"/>
      <c r="C267" s="10" t="s">
        <v>870</v>
      </c>
      <c r="D267" s="10" t="s">
        <v>871</v>
      </c>
      <c r="E267" s="13" t="s">
        <v>98</v>
      </c>
      <c r="F267" s="13" t="s">
        <v>872</v>
      </c>
      <c r="G267" s="27" t="s">
        <v>1174</v>
      </c>
      <c r="H267" s="2">
        <v>7</v>
      </c>
    </row>
    <row r="268" spans="1:8" ht="17.25" customHeight="1" thickBot="1" x14ac:dyDescent="0.2">
      <c r="A268" s="20"/>
      <c r="B268" s="21"/>
      <c r="C268" s="21" t="s">
        <v>873</v>
      </c>
      <c r="D268" s="21" t="s">
        <v>874</v>
      </c>
      <c r="E268" s="34" t="s">
        <v>180</v>
      </c>
      <c r="F268" s="34" t="s">
        <v>202</v>
      </c>
      <c r="G268" s="29" t="s">
        <v>1176</v>
      </c>
      <c r="H268" s="2">
        <v>8</v>
      </c>
    </row>
    <row r="269" spans="1:8" ht="17.25" customHeight="1" x14ac:dyDescent="0.15">
      <c r="A269" s="17"/>
      <c r="B269" s="18" t="s">
        <v>4</v>
      </c>
      <c r="C269" s="18" t="s">
        <v>875</v>
      </c>
      <c r="D269" s="18" t="s">
        <v>272</v>
      </c>
      <c r="E269" s="31" t="s">
        <v>82</v>
      </c>
      <c r="F269" s="31" t="s">
        <v>273</v>
      </c>
      <c r="G269" s="26" t="s">
        <v>1174</v>
      </c>
      <c r="H269" s="2">
        <v>1</v>
      </c>
    </row>
    <row r="270" spans="1:8" ht="17.25" customHeight="1" x14ac:dyDescent="0.15">
      <c r="A270" s="19" t="s">
        <v>1228</v>
      </c>
      <c r="B270" s="10" t="s">
        <v>6</v>
      </c>
      <c r="C270" s="10" t="s">
        <v>876</v>
      </c>
      <c r="D270" s="10" t="s">
        <v>877</v>
      </c>
      <c r="E270" s="13" t="s">
        <v>276</v>
      </c>
      <c r="F270" s="13" t="s">
        <v>277</v>
      </c>
      <c r="G270" s="27" t="s">
        <v>1176</v>
      </c>
      <c r="H270" s="2">
        <v>2</v>
      </c>
    </row>
    <row r="271" spans="1:8" ht="17.25" customHeight="1" x14ac:dyDescent="0.15">
      <c r="A271" s="19" t="s">
        <v>9</v>
      </c>
      <c r="B271" s="10" t="s">
        <v>8</v>
      </c>
      <c r="C271" s="10" t="s">
        <v>878</v>
      </c>
      <c r="D271" s="10" t="s">
        <v>879</v>
      </c>
      <c r="E271" s="13" t="s">
        <v>94</v>
      </c>
      <c r="F271" s="13" t="s">
        <v>95</v>
      </c>
      <c r="G271" s="27" t="s">
        <v>1175</v>
      </c>
      <c r="H271" s="2">
        <v>3</v>
      </c>
    </row>
    <row r="272" spans="1:8" ht="17.25" customHeight="1" x14ac:dyDescent="0.15">
      <c r="A272" s="19"/>
      <c r="B272" s="10"/>
      <c r="C272" s="10" t="s">
        <v>880</v>
      </c>
      <c r="D272" s="10" t="s">
        <v>881</v>
      </c>
      <c r="E272" s="13" t="s">
        <v>301</v>
      </c>
      <c r="F272" s="13" t="s">
        <v>302</v>
      </c>
      <c r="G272" s="27" t="s">
        <v>1174</v>
      </c>
      <c r="H272" s="2">
        <v>4</v>
      </c>
    </row>
    <row r="273" spans="1:8" ht="17.25" customHeight="1" x14ac:dyDescent="0.15">
      <c r="A273" s="19"/>
      <c r="B273" s="10" t="s">
        <v>10</v>
      </c>
      <c r="C273" s="10" t="s">
        <v>882</v>
      </c>
      <c r="D273" s="10" t="s">
        <v>883</v>
      </c>
      <c r="E273" s="13" t="s">
        <v>469</v>
      </c>
      <c r="F273" s="13" t="s">
        <v>1197</v>
      </c>
      <c r="G273" s="27" t="s">
        <v>1174</v>
      </c>
      <c r="H273" s="2">
        <v>5</v>
      </c>
    </row>
    <row r="274" spans="1:8" ht="17.25" customHeight="1" x14ac:dyDescent="0.15">
      <c r="A274" s="19"/>
      <c r="B274" s="10"/>
      <c r="C274" s="10" t="s">
        <v>884</v>
      </c>
      <c r="D274" s="10" t="s">
        <v>885</v>
      </c>
      <c r="E274" s="13" t="s">
        <v>98</v>
      </c>
      <c r="F274" s="13" t="s">
        <v>872</v>
      </c>
      <c r="G274" s="27" t="s">
        <v>1174</v>
      </c>
      <c r="H274" s="2">
        <v>6</v>
      </c>
    </row>
    <row r="275" spans="1:8" ht="17.25" customHeight="1" x14ac:dyDescent="0.15">
      <c r="A275" s="19"/>
      <c r="B275" s="10"/>
      <c r="C275" s="10" t="s">
        <v>886</v>
      </c>
      <c r="D275" s="10" t="s">
        <v>887</v>
      </c>
      <c r="E275" s="13" t="s">
        <v>888</v>
      </c>
      <c r="F275" s="13" t="s">
        <v>889</v>
      </c>
      <c r="G275" s="27" t="s">
        <v>1174</v>
      </c>
      <c r="H275" s="2">
        <v>7</v>
      </c>
    </row>
    <row r="276" spans="1:8" ht="17.25" customHeight="1" thickBot="1" x14ac:dyDescent="0.2">
      <c r="A276" s="20"/>
      <c r="B276" s="21"/>
      <c r="C276" s="21" t="s">
        <v>890</v>
      </c>
      <c r="D276" s="21" t="s">
        <v>891</v>
      </c>
      <c r="E276" s="34" t="s">
        <v>892</v>
      </c>
      <c r="F276" s="34" t="s">
        <v>893</v>
      </c>
      <c r="G276" s="29" t="s">
        <v>1176</v>
      </c>
      <c r="H276" s="2">
        <v>8</v>
      </c>
    </row>
    <row r="277" spans="1:8" ht="17.25" customHeight="1" x14ac:dyDescent="0.15">
      <c r="A277" s="17"/>
      <c r="B277" s="18" t="s">
        <v>4</v>
      </c>
      <c r="C277" s="18" t="s">
        <v>274</v>
      </c>
      <c r="D277" s="18" t="s">
        <v>275</v>
      </c>
      <c r="E277" s="31" t="s">
        <v>276</v>
      </c>
      <c r="F277" s="31" t="s">
        <v>277</v>
      </c>
      <c r="G277" s="26" t="s">
        <v>1176</v>
      </c>
      <c r="H277" s="2">
        <v>1</v>
      </c>
    </row>
    <row r="278" spans="1:8" ht="17.25" customHeight="1" x14ac:dyDescent="0.15">
      <c r="A278" s="19" t="s">
        <v>1229</v>
      </c>
      <c r="B278" s="10" t="s">
        <v>6</v>
      </c>
      <c r="C278" s="10" t="s">
        <v>894</v>
      </c>
      <c r="D278" s="10" t="s">
        <v>895</v>
      </c>
      <c r="E278" s="13" t="s">
        <v>125</v>
      </c>
      <c r="F278" s="13" t="s">
        <v>896</v>
      </c>
      <c r="G278" s="27" t="s">
        <v>1176</v>
      </c>
      <c r="H278" s="2">
        <v>2</v>
      </c>
    </row>
    <row r="279" spans="1:8" ht="17.25" customHeight="1" x14ac:dyDescent="0.15">
      <c r="A279" s="19" t="s">
        <v>9</v>
      </c>
      <c r="B279" s="10" t="s">
        <v>8</v>
      </c>
      <c r="C279" s="10" t="s">
        <v>897</v>
      </c>
      <c r="D279" s="10" t="s">
        <v>898</v>
      </c>
      <c r="E279" s="13" t="s">
        <v>301</v>
      </c>
      <c r="F279" s="13" t="s">
        <v>302</v>
      </c>
      <c r="G279" s="27" t="s">
        <v>1176</v>
      </c>
      <c r="H279" s="2">
        <v>3</v>
      </c>
    </row>
    <row r="280" spans="1:8" ht="17.25" customHeight="1" x14ac:dyDescent="0.15">
      <c r="A280" s="19"/>
      <c r="B280" s="10"/>
      <c r="C280" s="10" t="s">
        <v>899</v>
      </c>
      <c r="D280" s="10" t="s">
        <v>900</v>
      </c>
      <c r="E280" s="13" t="s">
        <v>180</v>
      </c>
      <c r="F280" s="13" t="s">
        <v>202</v>
      </c>
      <c r="G280" s="27" t="s">
        <v>1176</v>
      </c>
      <c r="H280" s="2">
        <v>4</v>
      </c>
    </row>
    <row r="281" spans="1:8" ht="17.25" customHeight="1" x14ac:dyDescent="0.15">
      <c r="A281" s="19"/>
      <c r="B281" s="10" t="s">
        <v>10</v>
      </c>
      <c r="C281" s="10" t="s">
        <v>901</v>
      </c>
      <c r="D281" s="10" t="s">
        <v>902</v>
      </c>
      <c r="E281" s="13" t="s">
        <v>109</v>
      </c>
      <c r="F281" s="13" t="s">
        <v>903</v>
      </c>
      <c r="G281" s="27" t="s">
        <v>1174</v>
      </c>
      <c r="H281" s="2">
        <v>5</v>
      </c>
    </row>
    <row r="282" spans="1:8" ht="17.25" customHeight="1" x14ac:dyDescent="0.15">
      <c r="A282" s="19"/>
      <c r="B282" s="10"/>
      <c r="C282" s="10" t="s">
        <v>904</v>
      </c>
      <c r="D282" s="10" t="s">
        <v>905</v>
      </c>
      <c r="E282" s="13" t="s">
        <v>260</v>
      </c>
      <c r="F282" s="13" t="s">
        <v>906</v>
      </c>
      <c r="G282" s="27" t="s">
        <v>1174</v>
      </c>
      <c r="H282" s="2">
        <v>6</v>
      </c>
    </row>
    <row r="283" spans="1:8" ht="17.25" customHeight="1" x14ac:dyDescent="0.15">
      <c r="A283" s="19"/>
      <c r="B283" s="10"/>
      <c r="C283" s="10" t="s">
        <v>907</v>
      </c>
      <c r="D283" s="10" t="s">
        <v>908</v>
      </c>
      <c r="E283" s="13" t="s">
        <v>892</v>
      </c>
      <c r="F283" s="13" t="s">
        <v>909</v>
      </c>
      <c r="G283" s="27" t="s">
        <v>1174</v>
      </c>
      <c r="H283" s="2">
        <v>7</v>
      </c>
    </row>
    <row r="284" spans="1:8" ht="17.25" customHeight="1" thickBot="1" x14ac:dyDescent="0.2">
      <c r="A284" s="20"/>
      <c r="B284" s="21"/>
      <c r="C284" s="21" t="s">
        <v>910</v>
      </c>
      <c r="D284" s="21" t="s">
        <v>911</v>
      </c>
      <c r="E284" s="34" t="s">
        <v>135</v>
      </c>
      <c r="F284" s="34" t="s">
        <v>136</v>
      </c>
      <c r="G284" s="29" t="s">
        <v>1174</v>
      </c>
      <c r="H284" s="2">
        <v>8</v>
      </c>
    </row>
    <row r="285" spans="1:8" ht="17.25" customHeight="1" x14ac:dyDescent="0.15">
      <c r="A285" s="17"/>
      <c r="B285" s="18" t="s">
        <v>4</v>
      </c>
      <c r="C285" s="18" t="s">
        <v>278</v>
      </c>
      <c r="D285" s="18" t="s">
        <v>279</v>
      </c>
      <c r="E285" s="31" t="s">
        <v>280</v>
      </c>
      <c r="F285" s="31" t="s">
        <v>281</v>
      </c>
      <c r="G285" s="26" t="s">
        <v>1176</v>
      </c>
      <c r="H285" s="2">
        <v>1</v>
      </c>
    </row>
    <row r="286" spans="1:8" ht="17.25" customHeight="1" x14ac:dyDescent="0.15">
      <c r="A286" s="19" t="s">
        <v>1230</v>
      </c>
      <c r="B286" s="10" t="s">
        <v>6</v>
      </c>
      <c r="C286" s="10" t="s">
        <v>912</v>
      </c>
      <c r="D286" s="10" t="s">
        <v>913</v>
      </c>
      <c r="E286" s="13" t="s">
        <v>225</v>
      </c>
      <c r="F286" s="13" t="s">
        <v>914</v>
      </c>
      <c r="G286" s="27" t="s">
        <v>1174</v>
      </c>
      <c r="H286" s="2">
        <v>2</v>
      </c>
    </row>
    <row r="287" spans="1:8" ht="17.25" customHeight="1" x14ac:dyDescent="0.15">
      <c r="A287" s="19" t="s">
        <v>9</v>
      </c>
      <c r="B287" s="10" t="s">
        <v>8</v>
      </c>
      <c r="C287" s="10" t="s">
        <v>915</v>
      </c>
      <c r="D287" s="10" t="s">
        <v>916</v>
      </c>
      <c r="E287" s="13" t="s">
        <v>276</v>
      </c>
      <c r="F287" s="13" t="s">
        <v>277</v>
      </c>
      <c r="G287" s="27" t="s">
        <v>1176</v>
      </c>
      <c r="H287" s="2">
        <v>3</v>
      </c>
    </row>
    <row r="288" spans="1:8" ht="17.25" customHeight="1" x14ac:dyDescent="0.15">
      <c r="A288" s="19"/>
      <c r="B288" s="10"/>
      <c r="C288" s="10" t="s">
        <v>917</v>
      </c>
      <c r="D288" s="10" t="s">
        <v>918</v>
      </c>
      <c r="E288" s="13" t="s">
        <v>90</v>
      </c>
      <c r="F288" s="13" t="s">
        <v>91</v>
      </c>
      <c r="G288" s="27" t="s">
        <v>1174</v>
      </c>
      <c r="H288" s="2">
        <v>4</v>
      </c>
    </row>
    <row r="289" spans="1:8" ht="17.25" customHeight="1" x14ac:dyDescent="0.15">
      <c r="A289" s="19"/>
      <c r="B289" s="10" t="s">
        <v>10</v>
      </c>
      <c r="C289" s="10" t="s">
        <v>919</v>
      </c>
      <c r="D289" s="10" t="s">
        <v>920</v>
      </c>
      <c r="E289" s="13" t="s">
        <v>125</v>
      </c>
      <c r="F289" s="13" t="s">
        <v>921</v>
      </c>
      <c r="G289" s="27" t="s">
        <v>1175</v>
      </c>
      <c r="H289" s="2">
        <v>5</v>
      </c>
    </row>
    <row r="290" spans="1:8" ht="17.25" customHeight="1" x14ac:dyDescent="0.15">
      <c r="A290" s="19"/>
      <c r="B290" s="10"/>
      <c r="C290" s="10" t="s">
        <v>922</v>
      </c>
      <c r="D290" s="10" t="s">
        <v>923</v>
      </c>
      <c r="E290" s="13" t="s">
        <v>512</v>
      </c>
      <c r="F290" s="13" t="s">
        <v>924</v>
      </c>
      <c r="G290" s="27" t="s">
        <v>1174</v>
      </c>
      <c r="H290" s="2">
        <v>6</v>
      </c>
    </row>
    <row r="291" spans="1:8" ht="17.25" customHeight="1" x14ac:dyDescent="0.15">
      <c r="A291" s="19"/>
      <c r="B291" s="10"/>
      <c r="C291" s="10" t="s">
        <v>925</v>
      </c>
      <c r="D291" s="10" t="s">
        <v>926</v>
      </c>
      <c r="E291" s="13" t="s">
        <v>180</v>
      </c>
      <c r="F291" s="13" t="s">
        <v>202</v>
      </c>
      <c r="G291" s="27" t="s">
        <v>1176</v>
      </c>
      <c r="H291" s="2">
        <v>7</v>
      </c>
    </row>
    <row r="292" spans="1:8" ht="17.25" customHeight="1" thickBot="1" x14ac:dyDescent="0.2">
      <c r="A292" s="20"/>
      <c r="B292" s="21"/>
      <c r="C292" s="21" t="s">
        <v>927</v>
      </c>
      <c r="D292" s="21" t="s">
        <v>928</v>
      </c>
      <c r="E292" s="34" t="s">
        <v>336</v>
      </c>
      <c r="F292" s="34" t="s">
        <v>337</v>
      </c>
      <c r="G292" s="29" t="s">
        <v>1175</v>
      </c>
      <c r="H292" s="2">
        <v>8</v>
      </c>
    </row>
    <row r="293" spans="1:8" ht="17.25" customHeight="1" x14ac:dyDescent="0.15">
      <c r="A293" s="17"/>
      <c r="B293" s="18" t="s">
        <v>4</v>
      </c>
      <c r="C293" s="18" t="s">
        <v>283</v>
      </c>
      <c r="D293" s="18" t="s">
        <v>284</v>
      </c>
      <c r="E293" s="31" t="s">
        <v>98</v>
      </c>
      <c r="F293" s="31" t="s">
        <v>285</v>
      </c>
      <c r="G293" s="26" t="s">
        <v>1176</v>
      </c>
      <c r="H293" s="2">
        <v>1</v>
      </c>
    </row>
    <row r="294" spans="1:8" ht="17.25" customHeight="1" x14ac:dyDescent="0.15">
      <c r="A294" s="19" t="s">
        <v>1231</v>
      </c>
      <c r="B294" s="10" t="s">
        <v>6</v>
      </c>
      <c r="C294" s="10" t="s">
        <v>929</v>
      </c>
      <c r="D294" s="10" t="s">
        <v>930</v>
      </c>
      <c r="E294" s="13" t="s">
        <v>931</v>
      </c>
      <c r="F294" s="13" t="s">
        <v>932</v>
      </c>
      <c r="G294" s="27" t="s">
        <v>1176</v>
      </c>
      <c r="H294" s="2">
        <v>2</v>
      </c>
    </row>
    <row r="295" spans="1:8" ht="17.25" customHeight="1" x14ac:dyDescent="0.15">
      <c r="A295" s="19" t="s">
        <v>9</v>
      </c>
      <c r="B295" s="10" t="s">
        <v>8</v>
      </c>
      <c r="C295" s="10" t="s">
        <v>933</v>
      </c>
      <c r="D295" s="10" t="s">
        <v>934</v>
      </c>
      <c r="E295" s="13" t="s">
        <v>336</v>
      </c>
      <c r="F295" s="13" t="s">
        <v>337</v>
      </c>
      <c r="G295" s="27" t="s">
        <v>1174</v>
      </c>
      <c r="H295" s="2">
        <v>3</v>
      </c>
    </row>
    <row r="296" spans="1:8" ht="17.25" customHeight="1" x14ac:dyDescent="0.15">
      <c r="A296" s="19"/>
      <c r="B296" s="10"/>
      <c r="C296" s="10" t="s">
        <v>935</v>
      </c>
      <c r="D296" s="10" t="s">
        <v>936</v>
      </c>
      <c r="E296" s="13" t="s">
        <v>512</v>
      </c>
      <c r="F296" s="13" t="s">
        <v>924</v>
      </c>
      <c r="G296" s="27" t="s">
        <v>1174</v>
      </c>
      <c r="H296" s="2">
        <v>4</v>
      </c>
    </row>
    <row r="297" spans="1:8" ht="17.25" customHeight="1" x14ac:dyDescent="0.15">
      <c r="A297" s="19"/>
      <c r="B297" s="10" t="s">
        <v>10</v>
      </c>
      <c r="C297" s="10" t="s">
        <v>937</v>
      </c>
      <c r="D297" s="10" t="s">
        <v>938</v>
      </c>
      <c r="E297" s="13" t="s">
        <v>276</v>
      </c>
      <c r="F297" s="13" t="s">
        <v>368</v>
      </c>
      <c r="G297" s="27" t="s">
        <v>1174</v>
      </c>
      <c r="H297" s="2">
        <v>5</v>
      </c>
    </row>
    <row r="298" spans="1:8" ht="17.25" customHeight="1" x14ac:dyDescent="0.15">
      <c r="A298" s="19"/>
      <c r="B298" s="10"/>
      <c r="C298" s="10" t="s">
        <v>939</v>
      </c>
      <c r="D298" s="10" t="s">
        <v>940</v>
      </c>
      <c r="E298" s="13" t="s">
        <v>139</v>
      </c>
      <c r="F298" s="13" t="s">
        <v>491</v>
      </c>
      <c r="G298" s="27" t="s">
        <v>1176</v>
      </c>
      <c r="H298" s="2">
        <v>6</v>
      </c>
    </row>
    <row r="299" spans="1:8" ht="17.25" customHeight="1" x14ac:dyDescent="0.15">
      <c r="A299" s="19"/>
      <c r="B299" s="10"/>
      <c r="C299" s="10" t="s">
        <v>941</v>
      </c>
      <c r="D299" s="10" t="s">
        <v>942</v>
      </c>
      <c r="E299" s="13" t="s">
        <v>181</v>
      </c>
      <c r="F299" s="13" t="s">
        <v>182</v>
      </c>
      <c r="G299" s="27" t="s">
        <v>1175</v>
      </c>
      <c r="H299" s="2">
        <v>7</v>
      </c>
    </row>
    <row r="300" spans="1:8" ht="17.25" customHeight="1" thickBot="1" x14ac:dyDescent="0.2">
      <c r="A300" s="20"/>
      <c r="B300" s="21"/>
      <c r="C300" s="21" t="s">
        <v>943</v>
      </c>
      <c r="D300" s="21" t="s">
        <v>944</v>
      </c>
      <c r="E300" s="34" t="s">
        <v>109</v>
      </c>
      <c r="F300" s="34" t="s">
        <v>903</v>
      </c>
      <c r="G300" s="29" t="s">
        <v>1174</v>
      </c>
      <c r="H300" s="2">
        <v>8</v>
      </c>
    </row>
    <row r="301" spans="1:8" ht="17.25" customHeight="1" x14ac:dyDescent="0.15">
      <c r="A301" s="17"/>
      <c r="B301" s="18" t="s">
        <v>4</v>
      </c>
      <c r="C301" s="18" t="s">
        <v>945</v>
      </c>
      <c r="D301" s="18" t="s">
        <v>287</v>
      </c>
      <c r="E301" s="31" t="s">
        <v>946</v>
      </c>
      <c r="F301" s="31" t="s">
        <v>289</v>
      </c>
      <c r="G301" s="26" t="s">
        <v>1174</v>
      </c>
      <c r="H301" s="2">
        <v>1</v>
      </c>
    </row>
    <row r="302" spans="1:8" ht="17.25" customHeight="1" x14ac:dyDescent="0.15">
      <c r="A302" s="19" t="s">
        <v>1232</v>
      </c>
      <c r="B302" s="10" t="s">
        <v>6</v>
      </c>
      <c r="C302" s="10" t="s">
        <v>947</v>
      </c>
      <c r="D302" s="10" t="s">
        <v>948</v>
      </c>
      <c r="E302" s="13" t="s">
        <v>931</v>
      </c>
      <c r="F302" s="13" t="s">
        <v>932</v>
      </c>
      <c r="G302" s="27" t="s">
        <v>1176</v>
      </c>
      <c r="H302" s="2">
        <v>2</v>
      </c>
    </row>
    <row r="303" spans="1:8" ht="17.25" customHeight="1" x14ac:dyDescent="0.15">
      <c r="A303" s="19" t="s">
        <v>9</v>
      </c>
      <c r="B303" s="10" t="s">
        <v>8</v>
      </c>
      <c r="C303" s="10" t="s">
        <v>949</v>
      </c>
      <c r="D303" s="10" t="s">
        <v>950</v>
      </c>
      <c r="E303" s="13" t="s">
        <v>951</v>
      </c>
      <c r="F303" s="13" t="s">
        <v>368</v>
      </c>
      <c r="G303" s="27" t="s">
        <v>1174</v>
      </c>
      <c r="H303" s="2">
        <v>3</v>
      </c>
    </row>
    <row r="304" spans="1:8" ht="17.25" customHeight="1" x14ac:dyDescent="0.15">
      <c r="A304" s="19"/>
      <c r="B304" s="10"/>
      <c r="C304" s="10" t="s">
        <v>952</v>
      </c>
      <c r="D304" s="10" t="s">
        <v>953</v>
      </c>
      <c r="E304" s="13" t="s">
        <v>954</v>
      </c>
      <c r="F304" s="13" t="s">
        <v>285</v>
      </c>
      <c r="G304" s="27" t="s">
        <v>1176</v>
      </c>
      <c r="H304" s="2">
        <v>4</v>
      </c>
    </row>
    <row r="305" spans="1:8" ht="17.25" customHeight="1" x14ac:dyDescent="0.15">
      <c r="A305" s="19"/>
      <c r="B305" s="10" t="s">
        <v>10</v>
      </c>
      <c r="C305" s="10" t="s">
        <v>955</v>
      </c>
      <c r="D305" s="10" t="s">
        <v>956</v>
      </c>
      <c r="E305" s="13" t="s">
        <v>957</v>
      </c>
      <c r="F305" s="13" t="s">
        <v>958</v>
      </c>
      <c r="G305" s="27" t="s">
        <v>1176</v>
      </c>
      <c r="H305" s="2">
        <v>5</v>
      </c>
    </row>
    <row r="306" spans="1:8" ht="17.25" customHeight="1" x14ac:dyDescent="0.15">
      <c r="A306" s="19"/>
      <c r="B306" s="10"/>
      <c r="C306" s="10" t="s">
        <v>959</v>
      </c>
      <c r="D306" s="10" t="s">
        <v>960</v>
      </c>
      <c r="E306" s="13" t="s">
        <v>892</v>
      </c>
      <c r="F306" s="13" t="s">
        <v>961</v>
      </c>
      <c r="G306" s="27" t="s">
        <v>1174</v>
      </c>
      <c r="H306" s="2">
        <v>6</v>
      </c>
    </row>
    <row r="307" spans="1:8" ht="17.25" customHeight="1" x14ac:dyDescent="0.15">
      <c r="A307" s="19"/>
      <c r="B307" s="10"/>
      <c r="C307" s="10" t="s">
        <v>962</v>
      </c>
      <c r="D307" s="10" t="s">
        <v>963</v>
      </c>
      <c r="E307" s="13" t="s">
        <v>672</v>
      </c>
      <c r="F307" s="13" t="s">
        <v>914</v>
      </c>
      <c r="G307" s="27" t="s">
        <v>1176</v>
      </c>
      <c r="H307" s="2">
        <v>7</v>
      </c>
    </row>
    <row r="308" spans="1:8" ht="17.25" customHeight="1" thickBot="1" x14ac:dyDescent="0.2">
      <c r="A308" s="20"/>
      <c r="B308" s="21"/>
      <c r="C308" s="21" t="s">
        <v>964</v>
      </c>
      <c r="D308" s="21" t="s">
        <v>965</v>
      </c>
      <c r="E308" s="34" t="s">
        <v>966</v>
      </c>
      <c r="F308" s="34" t="s">
        <v>967</v>
      </c>
      <c r="G308" s="29" t="s">
        <v>1194</v>
      </c>
      <c r="H308" s="2">
        <v>8</v>
      </c>
    </row>
    <row r="309" spans="1:8" ht="17.25" customHeight="1" x14ac:dyDescent="0.15">
      <c r="A309" s="17"/>
      <c r="B309" s="18" t="s">
        <v>4</v>
      </c>
      <c r="C309" s="18" t="s">
        <v>290</v>
      </c>
      <c r="D309" s="18" t="s">
        <v>291</v>
      </c>
      <c r="E309" s="31" t="s">
        <v>191</v>
      </c>
      <c r="F309" s="31" t="s">
        <v>192</v>
      </c>
      <c r="G309" s="26" t="s">
        <v>1174</v>
      </c>
      <c r="H309" s="2">
        <v>1</v>
      </c>
    </row>
    <row r="310" spans="1:8" ht="17.25" customHeight="1" x14ac:dyDescent="0.15">
      <c r="A310" s="19" t="s">
        <v>1233</v>
      </c>
      <c r="B310" s="10" t="s">
        <v>6</v>
      </c>
      <c r="C310" s="10" t="s">
        <v>968</v>
      </c>
      <c r="D310" s="10" t="s">
        <v>969</v>
      </c>
      <c r="E310" s="13" t="s">
        <v>86</v>
      </c>
      <c r="F310" s="13" t="s">
        <v>970</v>
      </c>
      <c r="G310" s="27" t="s">
        <v>1195</v>
      </c>
      <c r="H310" s="2">
        <v>2</v>
      </c>
    </row>
    <row r="311" spans="1:8" ht="17.25" customHeight="1" x14ac:dyDescent="0.15">
      <c r="A311" s="19" t="s">
        <v>9</v>
      </c>
      <c r="B311" s="10" t="s">
        <v>8</v>
      </c>
      <c r="C311" s="10" t="s">
        <v>971</v>
      </c>
      <c r="D311" s="10" t="s">
        <v>972</v>
      </c>
      <c r="E311" s="13" t="s">
        <v>420</v>
      </c>
      <c r="F311" s="13" t="s">
        <v>421</v>
      </c>
      <c r="G311" s="27" t="s">
        <v>1174</v>
      </c>
      <c r="H311" s="2">
        <v>3</v>
      </c>
    </row>
    <row r="312" spans="1:8" ht="17.25" customHeight="1" x14ac:dyDescent="0.15">
      <c r="A312" s="19"/>
      <c r="B312" s="10"/>
      <c r="C312" s="10" t="s">
        <v>973</v>
      </c>
      <c r="D312" s="10" t="s">
        <v>974</v>
      </c>
      <c r="E312" s="13" t="s">
        <v>280</v>
      </c>
      <c r="F312" s="13" t="s">
        <v>975</v>
      </c>
      <c r="G312" s="27" t="s">
        <v>1174</v>
      </c>
      <c r="H312" s="2">
        <v>4</v>
      </c>
    </row>
    <row r="313" spans="1:8" ht="17.25" customHeight="1" x14ac:dyDescent="0.15">
      <c r="A313" s="19"/>
      <c r="B313" s="10" t="s">
        <v>10</v>
      </c>
      <c r="C313" s="10" t="s">
        <v>976</v>
      </c>
      <c r="D313" s="10" t="s">
        <v>977</v>
      </c>
      <c r="E313" s="13" t="s">
        <v>90</v>
      </c>
      <c r="F313" s="13" t="s">
        <v>91</v>
      </c>
      <c r="G313" s="27" t="s">
        <v>1174</v>
      </c>
      <c r="H313" s="2">
        <v>5</v>
      </c>
    </row>
    <row r="314" spans="1:8" ht="17.25" customHeight="1" x14ac:dyDescent="0.15">
      <c r="A314" s="19"/>
      <c r="B314" s="10"/>
      <c r="C314" s="10" t="s">
        <v>978</v>
      </c>
      <c r="D314" s="10" t="s">
        <v>979</v>
      </c>
      <c r="E314" s="13" t="s">
        <v>469</v>
      </c>
      <c r="F314" s="13" t="s">
        <v>289</v>
      </c>
      <c r="G314" s="27" t="s">
        <v>1174</v>
      </c>
      <c r="H314" s="2">
        <v>6</v>
      </c>
    </row>
    <row r="315" spans="1:8" ht="17.25" customHeight="1" x14ac:dyDescent="0.15">
      <c r="A315" s="19"/>
      <c r="B315" s="10"/>
      <c r="C315" s="10" t="s">
        <v>980</v>
      </c>
      <c r="D315" s="10" t="s">
        <v>981</v>
      </c>
      <c r="E315" s="13" t="s">
        <v>512</v>
      </c>
      <c r="F315" s="13" t="s">
        <v>924</v>
      </c>
      <c r="G315" s="27" t="s">
        <v>1174</v>
      </c>
      <c r="H315" s="2">
        <v>7</v>
      </c>
    </row>
    <row r="316" spans="1:8" ht="17.25" customHeight="1" thickBot="1" x14ac:dyDescent="0.2">
      <c r="A316" s="20"/>
      <c r="B316" s="21"/>
      <c r="C316" s="21" t="s">
        <v>982</v>
      </c>
      <c r="D316" s="21" t="s">
        <v>983</v>
      </c>
      <c r="E316" s="34" t="s">
        <v>892</v>
      </c>
      <c r="F316" s="34" t="s">
        <v>984</v>
      </c>
      <c r="G316" s="29" t="s">
        <v>1174</v>
      </c>
      <c r="H316" s="2">
        <v>8</v>
      </c>
    </row>
    <row r="317" spans="1:8" ht="17.25" customHeight="1" x14ac:dyDescent="0.15">
      <c r="A317" s="17"/>
      <c r="B317" s="18" t="s">
        <v>4</v>
      </c>
      <c r="C317" s="18" t="s">
        <v>292</v>
      </c>
      <c r="D317" s="18" t="s">
        <v>293</v>
      </c>
      <c r="E317" s="31" t="s">
        <v>90</v>
      </c>
      <c r="F317" s="31" t="s">
        <v>91</v>
      </c>
      <c r="G317" s="26" t="s">
        <v>1174</v>
      </c>
      <c r="H317" s="2">
        <v>1</v>
      </c>
    </row>
    <row r="318" spans="1:8" ht="17.25" customHeight="1" x14ac:dyDescent="0.15">
      <c r="A318" s="19" t="s">
        <v>1234</v>
      </c>
      <c r="B318" s="10" t="s">
        <v>6</v>
      </c>
      <c r="C318" s="10" t="s">
        <v>985</v>
      </c>
      <c r="D318" s="10" t="s">
        <v>986</v>
      </c>
      <c r="E318" s="13" t="s">
        <v>117</v>
      </c>
      <c r="F318" s="13" t="s">
        <v>987</v>
      </c>
      <c r="G318" s="27" t="s">
        <v>1176</v>
      </c>
      <c r="H318" s="2">
        <v>2</v>
      </c>
    </row>
    <row r="319" spans="1:8" ht="17.25" customHeight="1" x14ac:dyDescent="0.15">
      <c r="A319" s="19" t="s">
        <v>9</v>
      </c>
      <c r="B319" s="10" t="s">
        <v>8</v>
      </c>
      <c r="C319" s="10" t="s">
        <v>988</v>
      </c>
      <c r="D319" s="10" t="s">
        <v>989</v>
      </c>
      <c r="E319" s="13" t="s">
        <v>512</v>
      </c>
      <c r="F319" s="13" t="s">
        <v>924</v>
      </c>
      <c r="G319" s="27" t="s">
        <v>1190</v>
      </c>
      <c r="H319" s="2">
        <v>3</v>
      </c>
    </row>
    <row r="320" spans="1:8" ht="17.25" customHeight="1" x14ac:dyDescent="0.15">
      <c r="A320" s="19"/>
      <c r="B320" s="10"/>
      <c r="C320" s="10" t="s">
        <v>990</v>
      </c>
      <c r="D320" s="10" t="s">
        <v>991</v>
      </c>
      <c r="E320" s="13" t="s">
        <v>420</v>
      </c>
      <c r="F320" s="13" t="s">
        <v>421</v>
      </c>
      <c r="G320" s="27" t="s">
        <v>1174</v>
      </c>
      <c r="H320" s="2">
        <v>4</v>
      </c>
    </row>
    <row r="321" spans="1:8" ht="17.25" customHeight="1" x14ac:dyDescent="0.15">
      <c r="A321" s="19"/>
      <c r="B321" s="10" t="s">
        <v>10</v>
      </c>
      <c r="C321" s="10" t="s">
        <v>992</v>
      </c>
      <c r="D321" s="10" t="s">
        <v>993</v>
      </c>
      <c r="E321" s="13" t="s">
        <v>94</v>
      </c>
      <c r="F321" s="13" t="s">
        <v>95</v>
      </c>
      <c r="G321" s="27" t="s">
        <v>1174</v>
      </c>
      <c r="H321" s="2">
        <v>5</v>
      </c>
    </row>
    <row r="322" spans="1:8" ht="17.25" customHeight="1" x14ac:dyDescent="0.15">
      <c r="A322" s="19"/>
      <c r="B322" s="10"/>
      <c r="C322" s="10" t="s">
        <v>994</v>
      </c>
      <c r="D322" s="10" t="s">
        <v>995</v>
      </c>
      <c r="E322" s="13" t="s">
        <v>180</v>
      </c>
      <c r="F322" s="13" t="s">
        <v>202</v>
      </c>
      <c r="G322" s="27" t="s">
        <v>1176</v>
      </c>
      <c r="H322" s="2">
        <v>6</v>
      </c>
    </row>
    <row r="323" spans="1:8" ht="17.25" customHeight="1" x14ac:dyDescent="0.15">
      <c r="A323" s="19"/>
      <c r="B323" s="10"/>
      <c r="C323" s="10" t="s">
        <v>996</v>
      </c>
      <c r="D323" s="10" t="s">
        <v>997</v>
      </c>
      <c r="E323" s="13" t="s">
        <v>125</v>
      </c>
      <c r="F323" s="13" t="s">
        <v>998</v>
      </c>
      <c r="G323" s="27" t="s">
        <v>1174</v>
      </c>
      <c r="H323" s="2">
        <v>7</v>
      </c>
    </row>
    <row r="324" spans="1:8" ht="17.25" customHeight="1" thickBot="1" x14ac:dyDescent="0.2">
      <c r="A324" s="20"/>
      <c r="B324" s="21"/>
      <c r="C324" s="21" t="s">
        <v>999</v>
      </c>
      <c r="D324" s="21" t="s">
        <v>1000</v>
      </c>
      <c r="E324" s="34" t="s">
        <v>1001</v>
      </c>
      <c r="F324" s="34" t="s">
        <v>1002</v>
      </c>
      <c r="G324" s="29" t="s">
        <v>1174</v>
      </c>
      <c r="H324" s="2">
        <v>8</v>
      </c>
    </row>
    <row r="325" spans="1:8" ht="17.25" customHeight="1" x14ac:dyDescent="0.15">
      <c r="A325" s="17"/>
      <c r="B325" s="18" t="s">
        <v>4</v>
      </c>
      <c r="C325" s="18" t="s">
        <v>407</v>
      </c>
      <c r="D325" s="18" t="s">
        <v>408</v>
      </c>
      <c r="E325" s="31" t="s">
        <v>135</v>
      </c>
      <c r="F325" s="31" t="s">
        <v>409</v>
      </c>
      <c r="G325" s="26" t="s">
        <v>1175</v>
      </c>
      <c r="H325" s="2">
        <v>1</v>
      </c>
    </row>
    <row r="326" spans="1:8" ht="17.25" customHeight="1" x14ac:dyDescent="0.15">
      <c r="A326" s="19" t="s">
        <v>1235</v>
      </c>
      <c r="B326" s="10" t="s">
        <v>6</v>
      </c>
      <c r="C326" s="10" t="s">
        <v>1003</v>
      </c>
      <c r="D326" s="10" t="s">
        <v>1004</v>
      </c>
      <c r="E326" s="13" t="s">
        <v>109</v>
      </c>
      <c r="F326" s="13" t="s">
        <v>1005</v>
      </c>
      <c r="G326" s="27" t="s">
        <v>1174</v>
      </c>
      <c r="H326" s="2">
        <v>2</v>
      </c>
    </row>
    <row r="327" spans="1:8" ht="17.25" customHeight="1" x14ac:dyDescent="0.15">
      <c r="A327" s="19" t="s">
        <v>9</v>
      </c>
      <c r="B327" s="10" t="s">
        <v>8</v>
      </c>
      <c r="C327" s="10" t="s">
        <v>1006</v>
      </c>
      <c r="D327" s="10" t="s">
        <v>1007</v>
      </c>
      <c r="E327" s="13" t="s">
        <v>98</v>
      </c>
      <c r="F327" s="13" t="s">
        <v>445</v>
      </c>
      <c r="G327" s="27" t="s">
        <v>1174</v>
      </c>
      <c r="H327" s="2">
        <v>3</v>
      </c>
    </row>
    <row r="328" spans="1:8" ht="17.25" customHeight="1" x14ac:dyDescent="0.15">
      <c r="A328" s="19"/>
      <c r="B328" s="10"/>
      <c r="C328" s="10" t="s">
        <v>1008</v>
      </c>
      <c r="D328" s="10" t="s">
        <v>1009</v>
      </c>
      <c r="E328" s="13" t="s">
        <v>98</v>
      </c>
      <c r="F328" s="13" t="s">
        <v>285</v>
      </c>
      <c r="G328" s="27" t="s">
        <v>1176</v>
      </c>
      <c r="H328" s="2">
        <v>4</v>
      </c>
    </row>
    <row r="329" spans="1:8" ht="17.25" customHeight="1" x14ac:dyDescent="0.15">
      <c r="A329" s="19"/>
      <c r="B329" s="10" t="s">
        <v>10</v>
      </c>
      <c r="C329" s="10" t="s">
        <v>1010</v>
      </c>
      <c r="D329" s="10" t="s">
        <v>1011</v>
      </c>
      <c r="E329" s="13" t="s">
        <v>94</v>
      </c>
      <c r="F329" s="13" t="s">
        <v>95</v>
      </c>
      <c r="G329" s="27" t="s">
        <v>1174</v>
      </c>
      <c r="H329" s="2">
        <v>5</v>
      </c>
    </row>
    <row r="330" spans="1:8" ht="17.25" customHeight="1" x14ac:dyDescent="0.15">
      <c r="A330" s="19"/>
      <c r="B330" s="10"/>
      <c r="C330" s="10" t="s">
        <v>1012</v>
      </c>
      <c r="D330" s="10" t="s">
        <v>1013</v>
      </c>
      <c r="E330" s="13" t="s">
        <v>225</v>
      </c>
      <c r="F330" s="13" t="s">
        <v>914</v>
      </c>
      <c r="G330" s="27" t="s">
        <v>1176</v>
      </c>
      <c r="H330" s="2">
        <v>6</v>
      </c>
    </row>
    <row r="331" spans="1:8" ht="17.25" customHeight="1" x14ac:dyDescent="0.15">
      <c r="A331" s="19"/>
      <c r="B331" s="10"/>
      <c r="C331" s="10" t="s">
        <v>1014</v>
      </c>
      <c r="D331" s="10" t="s">
        <v>1015</v>
      </c>
      <c r="E331" s="13" t="s">
        <v>94</v>
      </c>
      <c r="F331" s="13" t="s">
        <v>1016</v>
      </c>
      <c r="G331" s="27" t="s">
        <v>1174</v>
      </c>
      <c r="H331" s="2">
        <v>7</v>
      </c>
    </row>
    <row r="332" spans="1:8" ht="17.25" customHeight="1" thickBot="1" x14ac:dyDescent="0.2">
      <c r="A332" s="20"/>
      <c r="B332" s="21"/>
      <c r="C332" s="21" t="s">
        <v>1017</v>
      </c>
      <c r="D332" s="21" t="s">
        <v>1018</v>
      </c>
      <c r="E332" s="34" t="s">
        <v>225</v>
      </c>
      <c r="F332" s="34" t="s">
        <v>417</v>
      </c>
      <c r="G332" s="29" t="s">
        <v>1175</v>
      </c>
      <c r="H332" s="2">
        <v>8</v>
      </c>
    </row>
    <row r="333" spans="1:8" ht="17.25" customHeight="1" x14ac:dyDescent="0.15">
      <c r="A333" s="17"/>
      <c r="B333" s="18" t="s">
        <v>4</v>
      </c>
      <c r="C333" s="18" t="s">
        <v>410</v>
      </c>
      <c r="D333" s="18" t="s">
        <v>411</v>
      </c>
      <c r="E333" s="31" t="s">
        <v>135</v>
      </c>
      <c r="F333" s="31" t="s">
        <v>412</v>
      </c>
      <c r="G333" s="26" t="s">
        <v>1174</v>
      </c>
      <c r="H333" s="2">
        <v>1</v>
      </c>
    </row>
    <row r="334" spans="1:8" ht="17.25" customHeight="1" x14ac:dyDescent="0.15">
      <c r="A334" s="19" t="s">
        <v>1236</v>
      </c>
      <c r="B334" s="10" t="s">
        <v>6</v>
      </c>
      <c r="C334" s="10" t="s">
        <v>1019</v>
      </c>
      <c r="D334" s="10" t="s">
        <v>1020</v>
      </c>
      <c r="E334" s="13" t="s">
        <v>125</v>
      </c>
      <c r="F334" s="13" t="s">
        <v>998</v>
      </c>
      <c r="G334" s="27" t="s">
        <v>1174</v>
      </c>
      <c r="H334" s="2">
        <v>2</v>
      </c>
    </row>
    <row r="335" spans="1:8" ht="17.25" customHeight="1" x14ac:dyDescent="0.15">
      <c r="A335" s="19" t="s">
        <v>9</v>
      </c>
      <c r="B335" s="10" t="s">
        <v>8</v>
      </c>
      <c r="C335" s="10" t="s">
        <v>1021</v>
      </c>
      <c r="D335" s="10" t="s">
        <v>1022</v>
      </c>
      <c r="E335" s="13" t="s">
        <v>181</v>
      </c>
      <c r="F335" s="13" t="s">
        <v>1023</v>
      </c>
      <c r="G335" s="27" t="s">
        <v>1174</v>
      </c>
      <c r="H335" s="2">
        <v>3</v>
      </c>
    </row>
    <row r="336" spans="1:8" ht="17.25" customHeight="1" x14ac:dyDescent="0.15">
      <c r="A336" s="19"/>
      <c r="B336" s="10"/>
      <c r="C336" s="10" t="s">
        <v>1024</v>
      </c>
      <c r="D336" s="10" t="s">
        <v>1025</v>
      </c>
      <c r="E336" s="13" t="s">
        <v>135</v>
      </c>
      <c r="F336" s="13" t="s">
        <v>409</v>
      </c>
      <c r="G336" s="27" t="s">
        <v>1175</v>
      </c>
      <c r="H336" s="2">
        <v>4</v>
      </c>
    </row>
    <row r="337" spans="1:8" ht="17.25" customHeight="1" x14ac:dyDescent="0.15">
      <c r="A337" s="19"/>
      <c r="B337" s="10" t="s">
        <v>10</v>
      </c>
      <c r="C337" s="10" t="s">
        <v>1026</v>
      </c>
      <c r="D337" s="10" t="s">
        <v>1027</v>
      </c>
      <c r="E337" s="13" t="s">
        <v>280</v>
      </c>
      <c r="F337" s="13" t="s">
        <v>975</v>
      </c>
      <c r="G337" s="27" t="s">
        <v>1174</v>
      </c>
      <c r="H337" s="2">
        <v>5</v>
      </c>
    </row>
    <row r="338" spans="1:8" ht="17.25" customHeight="1" x14ac:dyDescent="0.15">
      <c r="A338" s="19"/>
      <c r="B338" s="10"/>
      <c r="C338" s="10" t="s">
        <v>1028</v>
      </c>
      <c r="D338" s="10" t="s">
        <v>1029</v>
      </c>
      <c r="E338" s="13" t="s">
        <v>86</v>
      </c>
      <c r="F338" s="13" t="s">
        <v>1030</v>
      </c>
      <c r="G338" s="27" t="s">
        <v>1175</v>
      </c>
      <c r="H338" s="2">
        <v>6</v>
      </c>
    </row>
    <row r="339" spans="1:8" ht="17.25" customHeight="1" x14ac:dyDescent="0.15">
      <c r="A339" s="19"/>
      <c r="B339" s="10"/>
      <c r="C339" s="10" t="s">
        <v>1031</v>
      </c>
      <c r="D339" s="10" t="s">
        <v>1032</v>
      </c>
      <c r="E339" s="13" t="s">
        <v>225</v>
      </c>
      <c r="F339" s="13" t="s">
        <v>914</v>
      </c>
      <c r="G339" s="27" t="s">
        <v>1176</v>
      </c>
      <c r="H339" s="2">
        <v>7</v>
      </c>
    </row>
    <row r="340" spans="1:8" ht="17.25" customHeight="1" thickBot="1" x14ac:dyDescent="0.2">
      <c r="A340" s="20"/>
      <c r="B340" s="21"/>
      <c r="C340" s="21" t="s">
        <v>1033</v>
      </c>
      <c r="D340" s="21" t="s">
        <v>1034</v>
      </c>
      <c r="E340" s="34" t="s">
        <v>185</v>
      </c>
      <c r="F340" s="34" t="s">
        <v>1035</v>
      </c>
      <c r="G340" s="29" t="s">
        <v>1174</v>
      </c>
      <c r="H340" s="2">
        <v>8</v>
      </c>
    </row>
    <row r="341" spans="1:8" ht="17.25" customHeight="1" x14ac:dyDescent="0.15">
      <c r="A341" s="17"/>
      <c r="B341" s="18" t="s">
        <v>4</v>
      </c>
      <c r="C341" s="18" t="s">
        <v>413</v>
      </c>
      <c r="D341" s="18" t="s">
        <v>414</v>
      </c>
      <c r="E341" s="31" t="s">
        <v>225</v>
      </c>
      <c r="F341" s="31" t="s">
        <v>395</v>
      </c>
      <c r="G341" s="26" t="s">
        <v>1175</v>
      </c>
      <c r="H341" s="2">
        <v>1</v>
      </c>
    </row>
    <row r="342" spans="1:8" ht="17.25" customHeight="1" x14ac:dyDescent="0.15">
      <c r="A342" s="19" t="s">
        <v>1237</v>
      </c>
      <c r="B342" s="10" t="s">
        <v>6</v>
      </c>
      <c r="C342" s="10" t="s">
        <v>1036</v>
      </c>
      <c r="D342" s="10" t="s">
        <v>1037</v>
      </c>
      <c r="E342" s="13" t="s">
        <v>498</v>
      </c>
      <c r="F342" s="13" t="s">
        <v>1038</v>
      </c>
      <c r="G342" s="27" t="s">
        <v>1175</v>
      </c>
      <c r="H342" s="2">
        <v>2</v>
      </c>
    </row>
    <row r="343" spans="1:8" ht="17.25" customHeight="1" x14ac:dyDescent="0.15">
      <c r="A343" s="19" t="s">
        <v>9</v>
      </c>
      <c r="B343" s="10" t="s">
        <v>8</v>
      </c>
      <c r="C343" s="10" t="s">
        <v>1039</v>
      </c>
      <c r="D343" s="10" t="s">
        <v>1040</v>
      </c>
      <c r="E343" s="13" t="s">
        <v>371</v>
      </c>
      <c r="F343" s="13" t="s">
        <v>372</v>
      </c>
      <c r="G343" s="27" t="s">
        <v>1175</v>
      </c>
      <c r="H343" s="2">
        <v>3</v>
      </c>
    </row>
    <row r="344" spans="1:8" ht="17.25" customHeight="1" x14ac:dyDescent="0.15">
      <c r="A344" s="19"/>
      <c r="B344" s="10"/>
      <c r="C344" s="10" t="s">
        <v>1041</v>
      </c>
      <c r="D344" s="10" t="s">
        <v>1042</v>
      </c>
      <c r="E344" s="13" t="s">
        <v>180</v>
      </c>
      <c r="F344" s="13" t="s">
        <v>1043</v>
      </c>
      <c r="G344" s="27" t="s">
        <v>1176</v>
      </c>
      <c r="H344" s="2">
        <v>4</v>
      </c>
    </row>
    <row r="345" spans="1:8" ht="17.25" customHeight="1" x14ac:dyDescent="0.15">
      <c r="A345" s="19"/>
      <c r="B345" s="10" t="s">
        <v>10</v>
      </c>
      <c r="C345" s="10" t="s">
        <v>1044</v>
      </c>
      <c r="D345" s="10" t="s">
        <v>1045</v>
      </c>
      <c r="E345" s="13" t="s">
        <v>109</v>
      </c>
      <c r="F345" s="13" t="s">
        <v>1005</v>
      </c>
      <c r="G345" s="27" t="s">
        <v>1174</v>
      </c>
      <c r="H345" s="2">
        <v>5</v>
      </c>
    </row>
    <row r="346" spans="1:8" ht="17.25" customHeight="1" x14ac:dyDescent="0.15">
      <c r="A346" s="19"/>
      <c r="B346" s="10"/>
      <c r="C346" s="10" t="s">
        <v>1046</v>
      </c>
      <c r="D346" s="10" t="s">
        <v>1047</v>
      </c>
      <c r="E346" s="13" t="s">
        <v>90</v>
      </c>
      <c r="F346" s="13" t="s">
        <v>531</v>
      </c>
      <c r="G346" s="27" t="s">
        <v>1174</v>
      </c>
      <c r="H346" s="2">
        <v>6</v>
      </c>
    </row>
    <row r="347" spans="1:8" ht="17.25" customHeight="1" x14ac:dyDescent="0.15">
      <c r="A347" s="19"/>
      <c r="B347" s="10"/>
      <c r="C347" s="10" t="s">
        <v>1048</v>
      </c>
      <c r="D347" s="10" t="s">
        <v>1049</v>
      </c>
      <c r="E347" s="13" t="s">
        <v>469</v>
      </c>
      <c r="F347" s="13" t="s">
        <v>289</v>
      </c>
      <c r="G347" s="27" t="s">
        <v>1174</v>
      </c>
      <c r="H347" s="2">
        <v>7</v>
      </c>
    </row>
    <row r="348" spans="1:8" ht="17.25" customHeight="1" thickBot="1" x14ac:dyDescent="0.2">
      <c r="A348" s="20"/>
      <c r="B348" s="21"/>
      <c r="C348" s="21" t="s">
        <v>1050</v>
      </c>
      <c r="D348" s="21" t="s">
        <v>1051</v>
      </c>
      <c r="E348" s="34" t="s">
        <v>256</v>
      </c>
      <c r="F348" s="34" t="s">
        <v>1052</v>
      </c>
      <c r="G348" s="29" t="s">
        <v>1176</v>
      </c>
      <c r="H348" s="2">
        <v>8</v>
      </c>
    </row>
    <row r="349" spans="1:8" ht="17.25" customHeight="1" x14ac:dyDescent="0.15">
      <c r="A349" s="17"/>
      <c r="B349" s="18" t="s">
        <v>4</v>
      </c>
      <c r="C349" s="18" t="s">
        <v>415</v>
      </c>
      <c r="D349" s="18" t="s">
        <v>416</v>
      </c>
      <c r="E349" s="31" t="s">
        <v>225</v>
      </c>
      <c r="F349" s="31" t="s">
        <v>417</v>
      </c>
      <c r="G349" s="26" t="s">
        <v>1174</v>
      </c>
      <c r="H349" s="2">
        <v>1</v>
      </c>
    </row>
    <row r="350" spans="1:8" ht="17.25" customHeight="1" x14ac:dyDescent="0.15">
      <c r="A350" s="19" t="s">
        <v>1238</v>
      </c>
      <c r="B350" s="10" t="s">
        <v>6</v>
      </c>
      <c r="C350" s="10" t="s">
        <v>1053</v>
      </c>
      <c r="D350" s="10" t="s">
        <v>1054</v>
      </c>
      <c r="E350" s="13" t="s">
        <v>371</v>
      </c>
      <c r="F350" s="13" t="s">
        <v>372</v>
      </c>
      <c r="G350" s="27" t="s">
        <v>1194</v>
      </c>
      <c r="H350" s="2">
        <v>2</v>
      </c>
    </row>
    <row r="351" spans="1:8" ht="17.25" customHeight="1" x14ac:dyDescent="0.15">
      <c r="A351" s="19" t="s">
        <v>9</v>
      </c>
      <c r="B351" s="10" t="s">
        <v>8</v>
      </c>
      <c r="C351" s="10" t="s">
        <v>1055</v>
      </c>
      <c r="D351" s="10" t="s">
        <v>1056</v>
      </c>
      <c r="E351" s="13" t="s">
        <v>1057</v>
      </c>
      <c r="F351" s="13" t="s">
        <v>1058</v>
      </c>
      <c r="G351" s="27" t="s">
        <v>1195</v>
      </c>
      <c r="H351" s="2">
        <v>3</v>
      </c>
    </row>
    <row r="352" spans="1:8" ht="17.25" customHeight="1" x14ac:dyDescent="0.15">
      <c r="A352" s="19"/>
      <c r="B352" s="10"/>
      <c r="C352" s="10" t="s">
        <v>1059</v>
      </c>
      <c r="D352" s="10" t="s">
        <v>1060</v>
      </c>
      <c r="E352" s="13" t="s">
        <v>225</v>
      </c>
      <c r="F352" s="13" t="s">
        <v>395</v>
      </c>
      <c r="G352" s="27" t="s">
        <v>1174</v>
      </c>
      <c r="H352" s="2">
        <v>4</v>
      </c>
    </row>
    <row r="353" spans="1:8" ht="17.25" customHeight="1" x14ac:dyDescent="0.15">
      <c r="A353" s="19"/>
      <c r="B353" s="10" t="s">
        <v>10</v>
      </c>
      <c r="C353" s="10" t="s">
        <v>1061</v>
      </c>
      <c r="D353" s="10" t="s">
        <v>1062</v>
      </c>
      <c r="E353" s="13" t="s">
        <v>90</v>
      </c>
      <c r="F353" s="13" t="s">
        <v>91</v>
      </c>
      <c r="G353" s="27" t="s">
        <v>1174</v>
      </c>
      <c r="H353" s="2">
        <v>5</v>
      </c>
    </row>
    <row r="354" spans="1:8" ht="17.25" customHeight="1" x14ac:dyDescent="0.15">
      <c r="A354" s="19"/>
      <c r="B354" s="10"/>
      <c r="C354" s="10" t="s">
        <v>1063</v>
      </c>
      <c r="D354" s="10" t="s">
        <v>1064</v>
      </c>
      <c r="E354" s="13" t="s">
        <v>94</v>
      </c>
      <c r="F354" s="13" t="s">
        <v>95</v>
      </c>
      <c r="G354" s="27" t="s">
        <v>1174</v>
      </c>
      <c r="H354" s="2">
        <v>6</v>
      </c>
    </row>
    <row r="355" spans="1:8" ht="17.25" customHeight="1" x14ac:dyDescent="0.15">
      <c r="A355" s="19"/>
      <c r="B355" s="10"/>
      <c r="C355" s="10" t="s">
        <v>1065</v>
      </c>
      <c r="D355" s="10" t="s">
        <v>1066</v>
      </c>
      <c r="E355" s="13" t="s">
        <v>185</v>
      </c>
      <c r="F355" s="13" t="s">
        <v>1035</v>
      </c>
      <c r="G355" s="27" t="s">
        <v>1174</v>
      </c>
      <c r="H355" s="2">
        <v>7</v>
      </c>
    </row>
    <row r="356" spans="1:8" ht="17.25" customHeight="1" thickBot="1" x14ac:dyDescent="0.2">
      <c r="A356" s="20"/>
      <c r="B356" s="21"/>
      <c r="C356" s="21" t="s">
        <v>1067</v>
      </c>
      <c r="D356" s="21" t="s">
        <v>1068</v>
      </c>
      <c r="E356" s="34" t="s">
        <v>129</v>
      </c>
      <c r="F356" s="34" t="s">
        <v>1069</v>
      </c>
      <c r="G356" s="29" t="s">
        <v>1175</v>
      </c>
      <c r="H356" s="2">
        <v>8</v>
      </c>
    </row>
    <row r="357" spans="1:8" ht="17.25" customHeight="1" x14ac:dyDescent="0.15">
      <c r="A357" s="17"/>
      <c r="B357" s="18" t="s">
        <v>4</v>
      </c>
      <c r="C357" s="18" t="s">
        <v>418</v>
      </c>
      <c r="D357" s="18" t="s">
        <v>419</v>
      </c>
      <c r="E357" s="31" t="s">
        <v>420</v>
      </c>
      <c r="F357" s="31" t="s">
        <v>421</v>
      </c>
      <c r="G357" s="26" t="s">
        <v>1176</v>
      </c>
      <c r="H357" s="2">
        <v>1</v>
      </c>
    </row>
    <row r="358" spans="1:8" ht="17.25" customHeight="1" x14ac:dyDescent="0.15">
      <c r="A358" s="19" t="s">
        <v>1239</v>
      </c>
      <c r="B358" s="10" t="s">
        <v>6</v>
      </c>
      <c r="C358" s="10" t="s">
        <v>1070</v>
      </c>
      <c r="D358" s="10" t="s">
        <v>1071</v>
      </c>
      <c r="E358" s="13" t="s">
        <v>280</v>
      </c>
      <c r="F358" s="13" t="s">
        <v>975</v>
      </c>
      <c r="G358" s="27" t="s">
        <v>1174</v>
      </c>
      <c r="H358" s="2">
        <v>2</v>
      </c>
    </row>
    <row r="359" spans="1:8" ht="17.25" customHeight="1" x14ac:dyDescent="0.15">
      <c r="A359" s="19" t="s">
        <v>9</v>
      </c>
      <c r="B359" s="10" t="s">
        <v>8</v>
      </c>
      <c r="C359" s="10" t="s">
        <v>1072</v>
      </c>
      <c r="D359" s="10" t="s">
        <v>1073</v>
      </c>
      <c r="E359" s="13" t="s">
        <v>82</v>
      </c>
      <c r="F359" s="13" t="s">
        <v>231</v>
      </c>
      <c r="G359" s="27" t="s">
        <v>1174</v>
      </c>
      <c r="H359" s="2">
        <v>3</v>
      </c>
    </row>
    <row r="360" spans="1:8" ht="17.25" customHeight="1" x14ac:dyDescent="0.15">
      <c r="A360" s="19"/>
      <c r="B360" s="10"/>
      <c r="C360" s="10" t="s">
        <v>1074</v>
      </c>
      <c r="D360" s="10" t="s">
        <v>1075</v>
      </c>
      <c r="E360" s="13" t="s">
        <v>225</v>
      </c>
      <c r="F360" s="13" t="s">
        <v>395</v>
      </c>
      <c r="G360" s="27" t="s">
        <v>1174</v>
      </c>
      <c r="H360" s="2">
        <v>4</v>
      </c>
    </row>
    <row r="361" spans="1:8" ht="17.25" customHeight="1" x14ac:dyDescent="0.15">
      <c r="A361" s="19"/>
      <c r="B361" s="10" t="s">
        <v>10</v>
      </c>
      <c r="C361" s="10" t="s">
        <v>1076</v>
      </c>
      <c r="D361" s="10" t="s">
        <v>1077</v>
      </c>
      <c r="E361" s="13" t="s">
        <v>225</v>
      </c>
      <c r="F361" s="13" t="s">
        <v>914</v>
      </c>
      <c r="G361" s="27" t="s">
        <v>1176</v>
      </c>
      <c r="H361" s="2">
        <v>5</v>
      </c>
    </row>
    <row r="362" spans="1:8" ht="17.25" customHeight="1" x14ac:dyDescent="0.15">
      <c r="A362" s="19"/>
      <c r="B362" s="10"/>
      <c r="C362" s="10" t="s">
        <v>1078</v>
      </c>
      <c r="D362" s="10" t="s">
        <v>1079</v>
      </c>
      <c r="E362" s="13" t="s">
        <v>1057</v>
      </c>
      <c r="F362" s="13" t="s">
        <v>1058</v>
      </c>
      <c r="G362" s="27" t="s">
        <v>1174</v>
      </c>
      <c r="H362" s="2">
        <v>6</v>
      </c>
    </row>
    <row r="363" spans="1:8" ht="17.25" customHeight="1" x14ac:dyDescent="0.15">
      <c r="A363" s="19"/>
      <c r="B363" s="10"/>
      <c r="C363" s="10" t="s">
        <v>1080</v>
      </c>
      <c r="D363" s="10" t="s">
        <v>1081</v>
      </c>
      <c r="E363" s="13" t="s">
        <v>498</v>
      </c>
      <c r="F363" s="13" t="s">
        <v>1038</v>
      </c>
      <c r="G363" s="27" t="s">
        <v>1174</v>
      </c>
      <c r="H363" s="2">
        <v>7</v>
      </c>
    </row>
    <row r="364" spans="1:8" ht="17.25" customHeight="1" thickBot="1" x14ac:dyDescent="0.2">
      <c r="A364" s="20"/>
      <c r="B364" s="21"/>
      <c r="C364" s="21" t="s">
        <v>1082</v>
      </c>
      <c r="D364" s="21" t="s">
        <v>1083</v>
      </c>
      <c r="E364" s="34" t="s">
        <v>276</v>
      </c>
      <c r="F364" s="34" t="s">
        <v>368</v>
      </c>
      <c r="G364" s="29" t="s">
        <v>1176</v>
      </c>
      <c r="H364" s="2">
        <v>8</v>
      </c>
    </row>
    <row r="365" spans="1:8" ht="17.25" customHeight="1" x14ac:dyDescent="0.15">
      <c r="A365" s="17"/>
      <c r="B365" s="18" t="s">
        <v>4</v>
      </c>
      <c r="C365" s="18" t="s">
        <v>422</v>
      </c>
      <c r="D365" s="18" t="s">
        <v>423</v>
      </c>
      <c r="E365" s="31" t="s">
        <v>170</v>
      </c>
      <c r="F365" s="31" t="s">
        <v>171</v>
      </c>
      <c r="G365" s="26" t="s">
        <v>1174</v>
      </c>
      <c r="H365" s="2">
        <v>1</v>
      </c>
    </row>
    <row r="366" spans="1:8" ht="17.25" customHeight="1" x14ac:dyDescent="0.15">
      <c r="A366" s="19" t="s">
        <v>1240</v>
      </c>
      <c r="B366" s="10" t="s">
        <v>6</v>
      </c>
      <c r="C366" s="10" t="s">
        <v>1084</v>
      </c>
      <c r="D366" s="10" t="s">
        <v>1085</v>
      </c>
      <c r="E366" s="13" t="s">
        <v>280</v>
      </c>
      <c r="F366" s="13" t="s">
        <v>975</v>
      </c>
      <c r="G366" s="27" t="s">
        <v>1176</v>
      </c>
      <c r="H366" s="2">
        <v>2</v>
      </c>
    </row>
    <row r="367" spans="1:8" ht="17.25" customHeight="1" x14ac:dyDescent="0.15">
      <c r="A367" s="19" t="s">
        <v>9</v>
      </c>
      <c r="B367" s="10" t="s">
        <v>8</v>
      </c>
      <c r="C367" s="10" t="s">
        <v>1086</v>
      </c>
      <c r="D367" s="10" t="s">
        <v>1087</v>
      </c>
      <c r="E367" s="13" t="s">
        <v>225</v>
      </c>
      <c r="F367" s="13" t="s">
        <v>395</v>
      </c>
      <c r="G367" s="27" t="s">
        <v>1174</v>
      </c>
      <c r="H367" s="2">
        <v>3</v>
      </c>
    </row>
    <row r="368" spans="1:8" ht="17.25" customHeight="1" x14ac:dyDescent="0.15">
      <c r="A368" s="19"/>
      <c r="B368" s="10"/>
      <c r="C368" s="10" t="s">
        <v>1088</v>
      </c>
      <c r="D368" s="10" t="s">
        <v>1089</v>
      </c>
      <c r="E368" s="13" t="s">
        <v>139</v>
      </c>
      <c r="F368" s="13" t="s">
        <v>426</v>
      </c>
      <c r="G368" s="27" t="s">
        <v>1174</v>
      </c>
      <c r="H368" s="2">
        <v>4</v>
      </c>
    </row>
    <row r="369" spans="1:8" ht="17.25" customHeight="1" x14ac:dyDescent="0.15">
      <c r="A369" s="19"/>
      <c r="B369" s="10" t="s">
        <v>10</v>
      </c>
      <c r="C369" s="10" t="s">
        <v>1090</v>
      </c>
      <c r="D369" s="10" t="s">
        <v>1091</v>
      </c>
      <c r="E369" s="13" t="s">
        <v>185</v>
      </c>
      <c r="F369" s="13" t="s">
        <v>298</v>
      </c>
      <c r="G369" s="27" t="s">
        <v>1175</v>
      </c>
      <c r="H369" s="2">
        <v>5</v>
      </c>
    </row>
    <row r="370" spans="1:8" ht="17.25" customHeight="1" x14ac:dyDescent="0.15">
      <c r="A370" s="19"/>
      <c r="B370" s="10"/>
      <c r="C370" s="10" t="s">
        <v>1092</v>
      </c>
      <c r="D370" s="10" t="s">
        <v>1093</v>
      </c>
      <c r="E370" s="13" t="s">
        <v>135</v>
      </c>
      <c r="F370" s="13" t="s">
        <v>412</v>
      </c>
      <c r="G370" s="27" t="s">
        <v>1176</v>
      </c>
      <c r="H370" s="2">
        <v>6</v>
      </c>
    </row>
    <row r="371" spans="1:8" ht="17.25" customHeight="1" x14ac:dyDescent="0.15">
      <c r="A371" s="19"/>
      <c r="B371" s="10"/>
      <c r="C371" s="10" t="s">
        <v>1094</v>
      </c>
      <c r="D371" s="10" t="s">
        <v>1095</v>
      </c>
      <c r="E371" s="13" t="s">
        <v>371</v>
      </c>
      <c r="F371" s="13" t="s">
        <v>1096</v>
      </c>
      <c r="G371" s="27" t="s">
        <v>1174</v>
      </c>
      <c r="H371" s="2">
        <v>7</v>
      </c>
    </row>
    <row r="372" spans="1:8" ht="17.25" customHeight="1" thickBot="1" x14ac:dyDescent="0.2">
      <c r="A372" s="20"/>
      <c r="B372" s="21"/>
      <c r="C372" s="21" t="s">
        <v>1097</v>
      </c>
      <c r="D372" s="21" t="s">
        <v>1098</v>
      </c>
      <c r="E372" s="34" t="s">
        <v>420</v>
      </c>
      <c r="F372" s="34" t="s">
        <v>1099</v>
      </c>
      <c r="G372" s="29" t="s">
        <v>1174</v>
      </c>
      <c r="H372" s="2">
        <v>8</v>
      </c>
    </row>
    <row r="373" spans="1:8" ht="17.25" customHeight="1" x14ac:dyDescent="0.15">
      <c r="A373" s="17"/>
      <c r="B373" s="18" t="s">
        <v>4</v>
      </c>
      <c r="C373" s="18" t="s">
        <v>424</v>
      </c>
      <c r="D373" s="18" t="s">
        <v>425</v>
      </c>
      <c r="E373" s="31" t="s">
        <v>139</v>
      </c>
      <c r="F373" s="31" t="s">
        <v>426</v>
      </c>
      <c r="G373" s="26" t="s">
        <v>1174</v>
      </c>
      <c r="H373" s="2">
        <v>1</v>
      </c>
    </row>
    <row r="374" spans="1:8" ht="17.25" customHeight="1" x14ac:dyDescent="0.15">
      <c r="A374" s="19" t="s">
        <v>1241</v>
      </c>
      <c r="B374" s="10" t="s">
        <v>6</v>
      </c>
      <c r="C374" s="10" t="s">
        <v>1100</v>
      </c>
      <c r="D374" s="10" t="s">
        <v>1101</v>
      </c>
      <c r="E374" s="13" t="s">
        <v>485</v>
      </c>
      <c r="F374" s="13" t="s">
        <v>1102</v>
      </c>
      <c r="G374" s="27" t="s">
        <v>1174</v>
      </c>
      <c r="H374" s="2">
        <v>2</v>
      </c>
    </row>
    <row r="375" spans="1:8" ht="17.25" customHeight="1" x14ac:dyDescent="0.15">
      <c r="A375" s="19" t="s">
        <v>9</v>
      </c>
      <c r="B375" s="10" t="s">
        <v>8</v>
      </c>
      <c r="C375" s="10" t="s">
        <v>1103</v>
      </c>
      <c r="D375" s="10" t="s">
        <v>1104</v>
      </c>
      <c r="E375" s="13" t="s">
        <v>90</v>
      </c>
      <c r="F375" s="13" t="s">
        <v>91</v>
      </c>
      <c r="G375" s="27" t="s">
        <v>1174</v>
      </c>
      <c r="H375" s="2">
        <v>3</v>
      </c>
    </row>
    <row r="376" spans="1:8" ht="17.25" customHeight="1" x14ac:dyDescent="0.15">
      <c r="A376" s="19"/>
      <c r="B376" s="10"/>
      <c r="C376" s="10" t="s">
        <v>1105</v>
      </c>
      <c r="D376" s="10" t="s">
        <v>1106</v>
      </c>
      <c r="E376" s="13" t="s">
        <v>498</v>
      </c>
      <c r="F376" s="13" t="s">
        <v>1038</v>
      </c>
      <c r="G376" s="27" t="s">
        <v>1174</v>
      </c>
      <c r="H376" s="2">
        <v>4</v>
      </c>
    </row>
    <row r="377" spans="1:8" ht="17.25" customHeight="1" x14ac:dyDescent="0.15">
      <c r="A377" s="19"/>
      <c r="B377" s="10" t="s">
        <v>10</v>
      </c>
      <c r="C377" s="10" t="s">
        <v>1107</v>
      </c>
      <c r="D377" s="10" t="s">
        <v>1108</v>
      </c>
      <c r="E377" s="13" t="s">
        <v>185</v>
      </c>
      <c r="F377" s="13" t="s">
        <v>298</v>
      </c>
      <c r="G377" s="27" t="s">
        <v>1174</v>
      </c>
      <c r="H377" s="2">
        <v>5</v>
      </c>
    </row>
    <row r="378" spans="1:8" ht="17.25" customHeight="1" x14ac:dyDescent="0.15">
      <c r="A378" s="19"/>
      <c r="B378" s="10"/>
      <c r="C378" s="10" t="s">
        <v>1109</v>
      </c>
      <c r="D378" s="10" t="s">
        <v>1110</v>
      </c>
      <c r="E378" s="13" t="s">
        <v>90</v>
      </c>
      <c r="F378" s="13" t="s">
        <v>91</v>
      </c>
      <c r="G378" s="27" t="s">
        <v>1175</v>
      </c>
      <c r="H378" s="2">
        <v>6</v>
      </c>
    </row>
    <row r="379" spans="1:8" ht="17.25" customHeight="1" x14ac:dyDescent="0.15">
      <c r="A379" s="19"/>
      <c r="B379" s="10"/>
      <c r="C379" s="10" t="s">
        <v>1111</v>
      </c>
      <c r="D379" s="10" t="s">
        <v>1112</v>
      </c>
      <c r="E379" s="13" t="s">
        <v>420</v>
      </c>
      <c r="F379" s="13" t="s">
        <v>1113</v>
      </c>
      <c r="G379" s="27" t="s">
        <v>1175</v>
      </c>
      <c r="H379" s="2">
        <v>7</v>
      </c>
    </row>
    <row r="380" spans="1:8" ht="17.25" customHeight="1" thickBot="1" x14ac:dyDescent="0.2">
      <c r="A380" s="20"/>
      <c r="B380" s="21"/>
      <c r="C380" s="21" t="s">
        <v>1114</v>
      </c>
      <c r="D380" s="21" t="s">
        <v>1115</v>
      </c>
      <c r="E380" s="34" t="s">
        <v>94</v>
      </c>
      <c r="F380" s="34" t="s">
        <v>1016</v>
      </c>
      <c r="G380" s="29" t="s">
        <v>1176</v>
      </c>
      <c r="H380" s="2">
        <v>8</v>
      </c>
    </row>
    <row r="381" spans="1:8" ht="17.25" customHeight="1" x14ac:dyDescent="0.15">
      <c r="A381" s="17"/>
      <c r="B381" s="18" t="s">
        <v>4</v>
      </c>
      <c r="C381" s="18" t="s">
        <v>427</v>
      </c>
      <c r="D381" s="18" t="s">
        <v>428</v>
      </c>
      <c r="E381" s="31" t="s">
        <v>336</v>
      </c>
      <c r="F381" s="31" t="s">
        <v>429</v>
      </c>
      <c r="G381" s="26" t="s">
        <v>1175</v>
      </c>
      <c r="H381" s="2">
        <v>1</v>
      </c>
    </row>
    <row r="382" spans="1:8" ht="17.25" customHeight="1" x14ac:dyDescent="0.15">
      <c r="A382" s="19" t="s">
        <v>1242</v>
      </c>
      <c r="B382" s="10" t="s">
        <v>6</v>
      </c>
      <c r="C382" s="10" t="s">
        <v>1116</v>
      </c>
      <c r="D382" s="10" t="s">
        <v>1117</v>
      </c>
      <c r="E382" s="13" t="s">
        <v>129</v>
      </c>
      <c r="F382" s="13" t="s">
        <v>130</v>
      </c>
      <c r="G382" s="27" t="s">
        <v>1174</v>
      </c>
      <c r="H382" s="2">
        <v>2</v>
      </c>
    </row>
    <row r="383" spans="1:8" ht="17.25" customHeight="1" x14ac:dyDescent="0.15">
      <c r="A383" s="19" t="s">
        <v>9</v>
      </c>
      <c r="B383" s="10" t="s">
        <v>8</v>
      </c>
      <c r="C383" s="10" t="s">
        <v>1118</v>
      </c>
      <c r="D383" s="10" t="s">
        <v>1119</v>
      </c>
      <c r="E383" s="13" t="s">
        <v>225</v>
      </c>
      <c r="F383" s="13" t="s">
        <v>226</v>
      </c>
      <c r="G383" s="27" t="s">
        <v>1174</v>
      </c>
      <c r="H383" s="2">
        <v>3</v>
      </c>
    </row>
    <row r="384" spans="1:8" ht="17.25" customHeight="1" x14ac:dyDescent="0.15">
      <c r="A384" s="19"/>
      <c r="B384" s="10"/>
      <c r="C384" s="10" t="s">
        <v>1120</v>
      </c>
      <c r="D384" s="10" t="s">
        <v>1121</v>
      </c>
      <c r="E384" s="13" t="s">
        <v>90</v>
      </c>
      <c r="F384" s="13" t="s">
        <v>91</v>
      </c>
      <c r="G384" s="27" t="s">
        <v>1174</v>
      </c>
      <c r="H384" s="2">
        <v>4</v>
      </c>
    </row>
    <row r="385" spans="1:8" ht="17.25" customHeight="1" x14ac:dyDescent="0.15">
      <c r="A385" s="19"/>
      <c r="B385" s="10" t="s">
        <v>10</v>
      </c>
      <c r="C385" s="10" t="s">
        <v>1122</v>
      </c>
      <c r="D385" s="10" t="s">
        <v>1123</v>
      </c>
      <c r="E385" s="13" t="s">
        <v>180</v>
      </c>
      <c r="F385" s="13" t="s">
        <v>1124</v>
      </c>
      <c r="G385" s="27" t="s">
        <v>1176</v>
      </c>
      <c r="H385" s="2">
        <v>5</v>
      </c>
    </row>
    <row r="386" spans="1:8" ht="17.25" customHeight="1" x14ac:dyDescent="0.15">
      <c r="A386" s="19"/>
      <c r="B386" s="10"/>
      <c r="C386" s="10" t="s">
        <v>1125</v>
      </c>
      <c r="D386" s="10" t="s">
        <v>1126</v>
      </c>
      <c r="E386" s="13" t="s">
        <v>185</v>
      </c>
      <c r="F386" s="13" t="s">
        <v>298</v>
      </c>
      <c r="G386" s="27" t="s">
        <v>1174</v>
      </c>
      <c r="H386" s="2">
        <v>6</v>
      </c>
    </row>
    <row r="387" spans="1:8" ht="17.25" customHeight="1" x14ac:dyDescent="0.15">
      <c r="A387" s="19"/>
      <c r="B387" s="10"/>
      <c r="C387" s="10" t="s">
        <v>1127</v>
      </c>
      <c r="D387" s="10" t="s">
        <v>1128</v>
      </c>
      <c r="E387" s="13" t="s">
        <v>109</v>
      </c>
      <c r="F387" s="13" t="s">
        <v>110</v>
      </c>
      <c r="G387" s="27" t="s">
        <v>1174</v>
      </c>
      <c r="H387" s="2">
        <v>7</v>
      </c>
    </row>
    <row r="388" spans="1:8" ht="17.25" customHeight="1" thickBot="1" x14ac:dyDescent="0.2">
      <c r="A388" s="20"/>
      <c r="B388" s="21"/>
      <c r="C388" s="21" t="s">
        <v>1129</v>
      </c>
      <c r="D388" s="21" t="s">
        <v>1130</v>
      </c>
      <c r="E388" s="34" t="s">
        <v>420</v>
      </c>
      <c r="F388" s="34" t="s">
        <v>1113</v>
      </c>
      <c r="G388" s="29" t="s">
        <v>1175</v>
      </c>
      <c r="H388" s="2">
        <v>8</v>
      </c>
    </row>
    <row r="389" spans="1:8" ht="17.25" customHeight="1" x14ac:dyDescent="0.15">
      <c r="A389" s="17"/>
      <c r="B389" s="18" t="s">
        <v>4</v>
      </c>
      <c r="C389" s="18" t="s">
        <v>430</v>
      </c>
      <c r="D389" s="18" t="s">
        <v>431</v>
      </c>
      <c r="E389" s="31" t="s">
        <v>225</v>
      </c>
      <c r="F389" s="31" t="s">
        <v>226</v>
      </c>
      <c r="G389" s="26" t="s">
        <v>1174</v>
      </c>
      <c r="H389" s="2">
        <v>1</v>
      </c>
    </row>
    <row r="390" spans="1:8" ht="17.25" customHeight="1" x14ac:dyDescent="0.15">
      <c r="A390" s="19" t="s">
        <v>1243</v>
      </c>
      <c r="B390" s="10" t="s">
        <v>6</v>
      </c>
      <c r="C390" s="10" t="s">
        <v>1131</v>
      </c>
      <c r="D390" s="10" t="s">
        <v>1132</v>
      </c>
      <c r="E390" s="13" t="s">
        <v>1133</v>
      </c>
      <c r="F390" s="13" t="s">
        <v>1134</v>
      </c>
      <c r="G390" s="27" t="s">
        <v>1176</v>
      </c>
      <c r="H390" s="2">
        <v>2</v>
      </c>
    </row>
    <row r="391" spans="1:8" ht="17.25" customHeight="1" x14ac:dyDescent="0.15">
      <c r="A391" s="19" t="s">
        <v>9</v>
      </c>
      <c r="B391" s="10" t="s">
        <v>8</v>
      </c>
      <c r="C391" s="10" t="s">
        <v>1135</v>
      </c>
      <c r="D391" s="10" t="s">
        <v>1136</v>
      </c>
      <c r="E391" s="13" t="s">
        <v>185</v>
      </c>
      <c r="F391" s="13" t="s">
        <v>298</v>
      </c>
      <c r="G391" s="27" t="s">
        <v>1174</v>
      </c>
      <c r="H391" s="2">
        <v>3</v>
      </c>
    </row>
    <row r="392" spans="1:8" ht="17.25" customHeight="1" x14ac:dyDescent="0.15">
      <c r="A392" s="19"/>
      <c r="B392" s="10"/>
      <c r="C392" s="10" t="s">
        <v>1137</v>
      </c>
      <c r="D392" s="10" t="s">
        <v>1138</v>
      </c>
      <c r="E392" s="13" t="s">
        <v>90</v>
      </c>
      <c r="F392" s="13" t="s">
        <v>91</v>
      </c>
      <c r="G392" s="27" t="s">
        <v>1174</v>
      </c>
      <c r="H392" s="2">
        <v>4</v>
      </c>
    </row>
    <row r="393" spans="1:8" ht="17.25" customHeight="1" x14ac:dyDescent="0.15">
      <c r="A393" s="19"/>
      <c r="B393" s="10" t="s">
        <v>10</v>
      </c>
      <c r="C393" s="10" t="s">
        <v>1139</v>
      </c>
      <c r="D393" s="10" t="s">
        <v>1140</v>
      </c>
      <c r="E393" s="13" t="s">
        <v>135</v>
      </c>
      <c r="F393" s="13" t="s">
        <v>220</v>
      </c>
      <c r="G393" s="27" t="s">
        <v>1176</v>
      </c>
      <c r="H393" s="2">
        <v>5</v>
      </c>
    </row>
    <row r="394" spans="1:8" ht="17.25" customHeight="1" x14ac:dyDescent="0.15">
      <c r="A394" s="19"/>
      <c r="B394" s="10"/>
      <c r="C394" s="10" t="s">
        <v>1141</v>
      </c>
      <c r="D394" s="10" t="s">
        <v>1142</v>
      </c>
      <c r="E394" s="13" t="s">
        <v>557</v>
      </c>
      <c r="F394" s="13" t="s">
        <v>558</v>
      </c>
      <c r="G394" s="27" t="s">
        <v>1176</v>
      </c>
      <c r="H394" s="2">
        <v>6</v>
      </c>
    </row>
    <row r="395" spans="1:8" ht="17.25" customHeight="1" x14ac:dyDescent="0.15">
      <c r="A395" s="19"/>
      <c r="B395" s="10"/>
      <c r="C395" s="10" t="s">
        <v>1143</v>
      </c>
      <c r="D395" s="10" t="s">
        <v>1144</v>
      </c>
      <c r="E395" s="13" t="s">
        <v>336</v>
      </c>
      <c r="F395" s="13" t="s">
        <v>429</v>
      </c>
      <c r="G395" s="27" t="s">
        <v>1174</v>
      </c>
      <c r="H395" s="2">
        <v>7</v>
      </c>
    </row>
    <row r="396" spans="1:8" ht="17.25" customHeight="1" thickBot="1" x14ac:dyDescent="0.2">
      <c r="A396" s="20"/>
      <c r="B396" s="21"/>
      <c r="C396" s="21" t="s">
        <v>1145</v>
      </c>
      <c r="D396" s="21" t="s">
        <v>1146</v>
      </c>
      <c r="E396" s="34" t="s">
        <v>420</v>
      </c>
      <c r="F396" s="34" t="s">
        <v>737</v>
      </c>
      <c r="G396" s="29" t="s">
        <v>1174</v>
      </c>
      <c r="H396" s="2">
        <v>8</v>
      </c>
    </row>
    <row r="397" spans="1:8" ht="17.25" customHeight="1" x14ac:dyDescent="0.15">
      <c r="A397" s="17"/>
      <c r="B397" s="18" t="s">
        <v>4</v>
      </c>
      <c r="C397" s="18" t="s">
        <v>432</v>
      </c>
      <c r="D397" s="18" t="s">
        <v>433</v>
      </c>
      <c r="E397" s="31" t="s">
        <v>117</v>
      </c>
      <c r="F397" s="31" t="s">
        <v>118</v>
      </c>
      <c r="G397" s="26" t="s">
        <v>1176</v>
      </c>
      <c r="H397" s="2">
        <v>1</v>
      </c>
    </row>
    <row r="398" spans="1:8" ht="17.25" customHeight="1" x14ac:dyDescent="0.15">
      <c r="A398" s="19" t="s">
        <v>1244</v>
      </c>
      <c r="B398" s="10" t="s">
        <v>6</v>
      </c>
      <c r="C398" s="10" t="s">
        <v>1147</v>
      </c>
      <c r="D398" s="10" t="s">
        <v>1148</v>
      </c>
      <c r="E398" s="13" t="s">
        <v>109</v>
      </c>
      <c r="F398" s="13" t="s">
        <v>110</v>
      </c>
      <c r="G398" s="27" t="s">
        <v>1174</v>
      </c>
      <c r="H398" s="2">
        <v>2</v>
      </c>
    </row>
    <row r="399" spans="1:8" ht="17.25" customHeight="1" x14ac:dyDescent="0.15">
      <c r="A399" s="19" t="s">
        <v>9</v>
      </c>
      <c r="B399" s="10" t="s">
        <v>8</v>
      </c>
      <c r="C399" s="10" t="s">
        <v>1149</v>
      </c>
      <c r="D399" s="10" t="s">
        <v>1150</v>
      </c>
      <c r="E399" s="13" t="s">
        <v>125</v>
      </c>
      <c r="F399" s="13" t="s">
        <v>786</v>
      </c>
      <c r="G399" s="27" t="s">
        <v>1174</v>
      </c>
      <c r="H399" s="2">
        <v>3</v>
      </c>
    </row>
    <row r="400" spans="1:8" ht="17.25" customHeight="1" x14ac:dyDescent="0.15">
      <c r="A400" s="19"/>
      <c r="B400" s="10"/>
      <c r="C400" s="10" t="s">
        <v>1151</v>
      </c>
      <c r="D400" s="10" t="s">
        <v>1152</v>
      </c>
      <c r="E400" s="13" t="s">
        <v>485</v>
      </c>
      <c r="F400" s="13" t="s">
        <v>1153</v>
      </c>
      <c r="G400" s="27" t="s">
        <v>1174</v>
      </c>
      <c r="H400" s="2">
        <v>4</v>
      </c>
    </row>
    <row r="401" spans="1:20" ht="17.25" customHeight="1" x14ac:dyDescent="0.15">
      <c r="A401" s="19"/>
      <c r="B401" s="10" t="s">
        <v>10</v>
      </c>
      <c r="C401" s="10" t="s">
        <v>1154</v>
      </c>
      <c r="D401" s="10" t="s">
        <v>1155</v>
      </c>
      <c r="E401" s="13" t="s">
        <v>316</v>
      </c>
      <c r="F401" s="13" t="s">
        <v>1156</v>
      </c>
      <c r="G401" s="27" t="s">
        <v>1175</v>
      </c>
      <c r="H401" s="2">
        <v>5</v>
      </c>
    </row>
    <row r="402" spans="1:20" ht="17.25" customHeight="1" x14ac:dyDescent="0.15">
      <c r="A402" s="19"/>
      <c r="B402" s="10"/>
      <c r="C402" s="10" t="s">
        <v>1157</v>
      </c>
      <c r="D402" s="10" t="s">
        <v>1158</v>
      </c>
      <c r="E402" s="13" t="s">
        <v>225</v>
      </c>
      <c r="F402" s="13" t="s">
        <v>226</v>
      </c>
      <c r="G402" s="27" t="s">
        <v>1175</v>
      </c>
      <c r="H402" s="2">
        <v>6</v>
      </c>
    </row>
    <row r="403" spans="1:20" ht="17.25" customHeight="1" x14ac:dyDescent="0.15">
      <c r="A403" s="19"/>
      <c r="B403" s="10"/>
      <c r="C403" s="10" t="s">
        <v>1159</v>
      </c>
      <c r="D403" s="10" t="s">
        <v>1160</v>
      </c>
      <c r="E403" s="13" t="s">
        <v>280</v>
      </c>
      <c r="F403" s="13" t="s">
        <v>728</v>
      </c>
      <c r="G403" s="27" t="s">
        <v>1174</v>
      </c>
      <c r="H403" s="2">
        <v>7</v>
      </c>
    </row>
    <row r="404" spans="1:20" ht="17.25" customHeight="1" thickBot="1" x14ac:dyDescent="0.2">
      <c r="A404" s="20"/>
      <c r="B404" s="21"/>
      <c r="C404" s="21" t="s">
        <v>1161</v>
      </c>
      <c r="D404" s="21" t="s">
        <v>1162</v>
      </c>
      <c r="E404" s="34" t="s">
        <v>1163</v>
      </c>
      <c r="F404" s="34" t="s">
        <v>179</v>
      </c>
      <c r="G404" s="29" t="s">
        <v>1175</v>
      </c>
      <c r="H404" s="2">
        <v>8</v>
      </c>
    </row>
    <row r="405" spans="1:20" ht="14.25" thickBot="1" x14ac:dyDescent="0.2"/>
    <row r="406" spans="1:20" ht="17.25" customHeight="1" thickBot="1" x14ac:dyDescent="0.2">
      <c r="A406" s="23"/>
      <c r="B406" s="68" t="s">
        <v>76</v>
      </c>
      <c r="C406" s="5"/>
      <c r="D406" s="5"/>
      <c r="E406" s="6"/>
      <c r="F406" s="8"/>
      <c r="G406" s="5"/>
      <c r="H406" s="8"/>
      <c r="I406" s="5"/>
      <c r="J406" s="9"/>
      <c r="K406" s="6"/>
      <c r="Q406" s="2"/>
    </row>
    <row r="407" spans="1:20" ht="17.25" customHeight="1" x14ac:dyDescent="0.15">
      <c r="A407" s="17" t="s">
        <v>5</v>
      </c>
      <c r="B407" s="48">
        <v>72</v>
      </c>
      <c r="E407" s="2"/>
      <c r="F407" s="2"/>
      <c r="G407" s="2"/>
      <c r="J407" s="7"/>
      <c r="Q407" s="2"/>
    </row>
    <row r="408" spans="1:20" ht="17.25" customHeight="1" x14ac:dyDescent="0.15">
      <c r="A408" s="19" t="s">
        <v>27</v>
      </c>
      <c r="B408" s="49">
        <v>58</v>
      </c>
      <c r="E408" s="2"/>
      <c r="F408" s="2"/>
      <c r="G408" s="2"/>
      <c r="J408" s="7"/>
      <c r="Q408" s="2"/>
    </row>
    <row r="409" spans="1:20" ht="17.25" customHeight="1" x14ac:dyDescent="0.15">
      <c r="A409" s="19" t="s">
        <v>28</v>
      </c>
      <c r="B409" s="49">
        <v>58</v>
      </c>
      <c r="E409" s="2"/>
      <c r="F409" s="2"/>
      <c r="G409" s="2"/>
      <c r="J409" s="7"/>
      <c r="Q409" s="2"/>
    </row>
    <row r="410" spans="1:20" ht="17.25" customHeight="1" x14ac:dyDescent="0.15">
      <c r="A410" s="19" t="s">
        <v>29</v>
      </c>
      <c r="B410" s="49">
        <v>59</v>
      </c>
      <c r="E410" s="2"/>
      <c r="F410" s="2"/>
      <c r="G410" s="2"/>
      <c r="J410" s="7"/>
      <c r="Q410" s="2"/>
    </row>
    <row r="411" spans="1:20" ht="17.25" customHeight="1" x14ac:dyDescent="0.15">
      <c r="A411" s="19" t="s">
        <v>30</v>
      </c>
      <c r="B411" s="49">
        <v>59</v>
      </c>
      <c r="E411" s="2"/>
      <c r="F411" s="2"/>
      <c r="G411" s="2"/>
      <c r="J411" s="7"/>
      <c r="Q411" s="2"/>
    </row>
    <row r="412" spans="1:20" ht="17.25" customHeight="1" x14ac:dyDescent="0.15">
      <c r="A412" s="19" t="s">
        <v>31</v>
      </c>
      <c r="B412" s="49">
        <v>58</v>
      </c>
      <c r="E412" s="2"/>
      <c r="F412" s="2"/>
      <c r="G412" s="2"/>
      <c r="J412" s="7"/>
      <c r="Q412" s="2"/>
    </row>
    <row r="413" spans="1:20" ht="17.25" customHeight="1" x14ac:dyDescent="0.15">
      <c r="A413" s="19" t="s">
        <v>32</v>
      </c>
      <c r="B413" s="49">
        <v>57</v>
      </c>
      <c r="E413" s="2"/>
      <c r="F413" s="2"/>
      <c r="G413" s="2"/>
      <c r="J413" s="7"/>
      <c r="M413" s="6"/>
      <c r="N413" s="6"/>
      <c r="O413" s="6"/>
      <c r="P413" s="6"/>
      <c r="Q413" s="6"/>
      <c r="R413" s="6"/>
      <c r="S413" s="6"/>
      <c r="T413" s="6"/>
    </row>
    <row r="414" spans="1:20" ht="17.25" customHeight="1" x14ac:dyDescent="0.15">
      <c r="A414" s="19" t="s">
        <v>33</v>
      </c>
      <c r="B414" s="49">
        <v>44</v>
      </c>
      <c r="E414" s="2"/>
      <c r="F414" s="2"/>
      <c r="G414" s="2"/>
      <c r="J414" s="7"/>
      <c r="M414" s="6"/>
      <c r="N414" s="6"/>
      <c r="O414" s="6"/>
      <c r="P414" s="6"/>
      <c r="Q414" s="6"/>
      <c r="R414" s="6"/>
      <c r="S414" s="6"/>
      <c r="T414" s="6"/>
    </row>
    <row r="415" spans="1:20" ht="17.25" customHeight="1" x14ac:dyDescent="0.15">
      <c r="A415" s="19" t="s">
        <v>34</v>
      </c>
      <c r="B415" s="49">
        <v>45</v>
      </c>
      <c r="E415" s="2"/>
      <c r="F415" s="2"/>
      <c r="G415" s="2"/>
      <c r="J415" s="7"/>
      <c r="Q415" s="2"/>
    </row>
    <row r="416" spans="1:20" ht="17.25" customHeight="1" x14ac:dyDescent="0.15">
      <c r="A416" s="19" t="s">
        <v>35</v>
      </c>
      <c r="B416" s="49">
        <v>44</v>
      </c>
      <c r="E416" s="2"/>
      <c r="F416" s="2"/>
      <c r="G416" s="2"/>
      <c r="J416" s="7"/>
      <c r="Q416" s="2"/>
    </row>
    <row r="417" spans="1:17" ht="17.25" customHeight="1" x14ac:dyDescent="0.15">
      <c r="A417" s="19" t="s">
        <v>36</v>
      </c>
      <c r="B417" s="49">
        <v>45</v>
      </c>
      <c r="E417" s="2"/>
      <c r="F417" s="2"/>
      <c r="G417" s="2"/>
      <c r="J417" s="7"/>
      <c r="Q417" s="2"/>
    </row>
    <row r="418" spans="1:17" ht="17.25" customHeight="1" x14ac:dyDescent="0.15">
      <c r="A418" s="19" t="s">
        <v>37</v>
      </c>
      <c r="B418" s="49">
        <v>45</v>
      </c>
      <c r="E418" s="2"/>
      <c r="F418" s="2"/>
      <c r="G418" s="2"/>
      <c r="J418" s="7"/>
      <c r="Q418" s="2"/>
    </row>
    <row r="419" spans="1:17" ht="17.25" customHeight="1" x14ac:dyDescent="0.15">
      <c r="A419" s="19" t="s">
        <v>38</v>
      </c>
      <c r="B419" s="49">
        <v>45</v>
      </c>
      <c r="E419" s="2"/>
      <c r="F419" s="2"/>
      <c r="G419" s="2"/>
      <c r="J419" s="7"/>
      <c r="Q419" s="2"/>
    </row>
    <row r="420" spans="1:17" ht="17.25" customHeight="1" x14ac:dyDescent="0.15">
      <c r="A420" s="19" t="s">
        <v>39</v>
      </c>
      <c r="B420" s="49">
        <v>44</v>
      </c>
      <c r="E420" s="2"/>
      <c r="F420" s="2"/>
      <c r="G420" s="2"/>
      <c r="J420" s="7"/>
      <c r="Q420" s="2"/>
    </row>
    <row r="421" spans="1:17" ht="17.25" customHeight="1" x14ac:dyDescent="0.15">
      <c r="A421" s="19" t="s">
        <v>40</v>
      </c>
      <c r="B421" s="49">
        <v>45</v>
      </c>
      <c r="E421" s="2"/>
      <c r="F421" s="2"/>
      <c r="G421" s="2"/>
      <c r="J421" s="7"/>
      <c r="Q421" s="2"/>
    </row>
    <row r="422" spans="1:17" ht="17.25" customHeight="1" x14ac:dyDescent="0.15">
      <c r="A422" s="19" t="s">
        <v>41</v>
      </c>
      <c r="B422" s="49">
        <v>44</v>
      </c>
      <c r="E422" s="2"/>
      <c r="F422" s="2"/>
      <c r="G422" s="2"/>
      <c r="J422" s="7"/>
      <c r="Q422" s="2"/>
    </row>
    <row r="423" spans="1:17" ht="17.25" customHeight="1" x14ac:dyDescent="0.15">
      <c r="A423" s="19" t="s">
        <v>42</v>
      </c>
      <c r="B423" s="49">
        <v>44</v>
      </c>
      <c r="E423" s="2"/>
      <c r="F423" s="2"/>
      <c r="G423" s="2"/>
      <c r="J423" s="7"/>
      <c r="Q423" s="2"/>
    </row>
    <row r="424" spans="1:17" ht="17.25" customHeight="1" x14ac:dyDescent="0.15">
      <c r="A424" s="19" t="s">
        <v>43</v>
      </c>
      <c r="B424" s="49">
        <v>45</v>
      </c>
      <c r="E424" s="2"/>
      <c r="F424" s="2"/>
      <c r="G424" s="2"/>
      <c r="J424" s="7"/>
      <c r="Q424" s="2"/>
    </row>
    <row r="425" spans="1:17" ht="17.25" customHeight="1" x14ac:dyDescent="0.15">
      <c r="A425" s="19" t="s">
        <v>44</v>
      </c>
      <c r="B425" s="49">
        <v>44</v>
      </c>
      <c r="E425" s="2"/>
      <c r="F425" s="2"/>
      <c r="G425" s="2"/>
      <c r="J425" s="7"/>
      <c r="Q425" s="2"/>
    </row>
    <row r="426" spans="1:17" ht="17.25" customHeight="1" x14ac:dyDescent="0.15">
      <c r="A426" s="19" t="s">
        <v>45</v>
      </c>
      <c r="B426" s="49">
        <v>47</v>
      </c>
      <c r="E426" s="2"/>
      <c r="F426" s="2"/>
      <c r="G426" s="2"/>
      <c r="J426" s="7"/>
      <c r="Q426" s="2"/>
    </row>
    <row r="427" spans="1:17" ht="17.25" customHeight="1" x14ac:dyDescent="0.15">
      <c r="A427" s="19" t="s">
        <v>46</v>
      </c>
      <c r="B427" s="49">
        <v>45</v>
      </c>
      <c r="E427" s="2"/>
      <c r="F427" s="2"/>
      <c r="G427" s="2"/>
      <c r="J427" s="7"/>
      <c r="Q427" s="2"/>
    </row>
    <row r="428" spans="1:17" ht="17.25" customHeight="1" x14ac:dyDescent="0.15">
      <c r="A428" s="19" t="s">
        <v>47</v>
      </c>
      <c r="B428" s="49">
        <v>47</v>
      </c>
      <c r="E428" s="2"/>
      <c r="F428" s="2"/>
      <c r="G428" s="2"/>
      <c r="J428" s="7"/>
      <c r="Q428" s="2"/>
    </row>
    <row r="429" spans="1:17" ht="17.25" customHeight="1" x14ac:dyDescent="0.15">
      <c r="A429" s="19" t="s">
        <v>48</v>
      </c>
      <c r="B429" s="49">
        <v>46</v>
      </c>
      <c r="E429" s="2"/>
      <c r="F429" s="2"/>
      <c r="G429" s="2"/>
      <c r="J429" s="7"/>
      <c r="Q429" s="2"/>
    </row>
    <row r="430" spans="1:17" ht="17.25" customHeight="1" x14ac:dyDescent="0.15">
      <c r="A430" s="19" t="s">
        <v>49</v>
      </c>
      <c r="B430" s="49">
        <v>46</v>
      </c>
      <c r="E430" s="2"/>
      <c r="F430" s="2"/>
      <c r="G430" s="2"/>
      <c r="J430" s="7"/>
      <c r="Q430" s="2"/>
    </row>
    <row r="431" spans="1:17" ht="17.25" customHeight="1" x14ac:dyDescent="0.15">
      <c r="A431" s="19" t="s">
        <v>50</v>
      </c>
      <c r="B431" s="49">
        <v>47</v>
      </c>
      <c r="E431" s="2"/>
      <c r="F431" s="2"/>
      <c r="G431" s="2"/>
      <c r="J431" s="7"/>
      <c r="Q431" s="2"/>
    </row>
    <row r="432" spans="1:17" ht="17.25" customHeight="1" x14ac:dyDescent="0.15">
      <c r="A432" s="19" t="s">
        <v>51</v>
      </c>
      <c r="B432" s="49">
        <v>46</v>
      </c>
      <c r="E432" s="2"/>
      <c r="F432" s="2"/>
      <c r="G432" s="2"/>
      <c r="J432" s="7"/>
      <c r="Q432" s="2"/>
    </row>
    <row r="433" spans="1:17" ht="17.25" customHeight="1" x14ac:dyDescent="0.15">
      <c r="A433" s="19" t="s">
        <v>52</v>
      </c>
      <c r="B433" s="49">
        <v>45</v>
      </c>
      <c r="E433" s="2"/>
      <c r="F433" s="2"/>
      <c r="G433" s="2"/>
      <c r="J433" s="7"/>
      <c r="Q433" s="2"/>
    </row>
    <row r="434" spans="1:17" ht="17.25" customHeight="1" x14ac:dyDescent="0.15">
      <c r="A434" s="19" t="s">
        <v>53</v>
      </c>
      <c r="B434" s="49">
        <v>45</v>
      </c>
      <c r="E434" s="2"/>
      <c r="F434" s="2"/>
      <c r="G434" s="2"/>
      <c r="J434" s="7"/>
      <c r="Q434" s="2"/>
    </row>
    <row r="435" spans="1:17" ht="17.25" customHeight="1" x14ac:dyDescent="0.15">
      <c r="A435" s="19" t="s">
        <v>54</v>
      </c>
      <c r="B435" s="49">
        <v>45</v>
      </c>
      <c r="E435" s="2"/>
      <c r="F435" s="2"/>
      <c r="G435" s="2"/>
      <c r="J435" s="7"/>
      <c r="Q435" s="2"/>
    </row>
    <row r="436" spans="1:17" ht="17.25" customHeight="1" x14ac:dyDescent="0.15">
      <c r="A436" s="19" t="s">
        <v>55</v>
      </c>
      <c r="B436" s="49">
        <v>42</v>
      </c>
      <c r="E436" s="2"/>
      <c r="F436" s="2"/>
      <c r="G436" s="2"/>
      <c r="J436" s="7"/>
      <c r="Q436" s="2"/>
    </row>
    <row r="437" spans="1:17" ht="17.25" customHeight="1" x14ac:dyDescent="0.15">
      <c r="A437" s="19" t="s">
        <v>56</v>
      </c>
      <c r="B437" s="49">
        <v>43</v>
      </c>
      <c r="E437" s="2"/>
      <c r="F437" s="2"/>
      <c r="G437" s="2"/>
      <c r="J437" s="7"/>
      <c r="Q437" s="2"/>
    </row>
    <row r="438" spans="1:17" ht="17.25" customHeight="1" x14ac:dyDescent="0.15">
      <c r="A438" s="19" t="s">
        <v>57</v>
      </c>
      <c r="B438" s="49">
        <v>43</v>
      </c>
      <c r="E438" s="2"/>
      <c r="F438" s="2"/>
      <c r="G438" s="2"/>
      <c r="J438" s="7"/>
      <c r="Q438" s="2"/>
    </row>
    <row r="439" spans="1:17" ht="17.25" customHeight="1" x14ac:dyDescent="0.15">
      <c r="A439" s="19" t="s">
        <v>58</v>
      </c>
      <c r="B439" s="49">
        <v>44</v>
      </c>
      <c r="E439" s="2"/>
      <c r="F439" s="2"/>
      <c r="G439" s="2"/>
      <c r="J439" s="7"/>
      <c r="Q439" s="2"/>
    </row>
    <row r="440" spans="1:17" ht="17.25" customHeight="1" x14ac:dyDescent="0.15">
      <c r="A440" s="19" t="s">
        <v>59</v>
      </c>
      <c r="B440" s="49">
        <v>43</v>
      </c>
      <c r="E440" s="2"/>
      <c r="F440" s="2"/>
      <c r="G440" s="2"/>
      <c r="J440" s="7"/>
      <c r="Q440" s="2"/>
    </row>
    <row r="441" spans="1:17" ht="17.25" customHeight="1" x14ac:dyDescent="0.15">
      <c r="A441" s="19" t="s">
        <v>60</v>
      </c>
      <c r="B441" s="49">
        <v>45</v>
      </c>
      <c r="E441" s="2"/>
      <c r="F441" s="2"/>
      <c r="G441" s="2"/>
      <c r="J441" s="7"/>
      <c r="Q441" s="2"/>
    </row>
    <row r="442" spans="1:17" ht="17.25" customHeight="1" x14ac:dyDescent="0.15">
      <c r="A442" s="19" t="s">
        <v>61</v>
      </c>
      <c r="B442" s="49">
        <v>45</v>
      </c>
      <c r="E442" s="2"/>
      <c r="F442" s="2"/>
      <c r="G442" s="2"/>
      <c r="J442" s="7"/>
      <c r="Q442" s="2"/>
    </row>
    <row r="443" spans="1:17" ht="17.25" customHeight="1" x14ac:dyDescent="0.15">
      <c r="A443" s="19" t="s">
        <v>62</v>
      </c>
      <c r="B443" s="49">
        <v>44</v>
      </c>
      <c r="E443" s="2"/>
      <c r="F443" s="2"/>
      <c r="G443" s="2"/>
      <c r="J443" s="7"/>
      <c r="Q443" s="2"/>
    </row>
    <row r="444" spans="1:17" ht="17.25" customHeight="1" x14ac:dyDescent="0.15">
      <c r="A444" s="19" t="s">
        <v>63</v>
      </c>
      <c r="B444" s="49">
        <v>46</v>
      </c>
      <c r="E444" s="2"/>
      <c r="F444" s="2"/>
      <c r="G444" s="2"/>
      <c r="J444" s="7"/>
      <c r="Q444" s="2"/>
    </row>
    <row r="445" spans="1:17" ht="17.25" customHeight="1" x14ac:dyDescent="0.15">
      <c r="A445" s="19" t="s">
        <v>64</v>
      </c>
      <c r="B445" s="49">
        <v>43</v>
      </c>
      <c r="E445" s="2"/>
      <c r="F445" s="2"/>
      <c r="G445" s="2"/>
      <c r="J445" s="7"/>
      <c r="Q445" s="2"/>
    </row>
    <row r="446" spans="1:17" ht="17.25" customHeight="1" x14ac:dyDescent="0.15">
      <c r="A446" s="19" t="s">
        <v>65</v>
      </c>
      <c r="B446" s="49">
        <v>44</v>
      </c>
      <c r="E446" s="2"/>
      <c r="F446" s="2"/>
      <c r="G446" s="2"/>
      <c r="J446" s="7"/>
      <c r="Q446" s="2"/>
    </row>
    <row r="447" spans="1:17" ht="17.25" customHeight="1" x14ac:dyDescent="0.15">
      <c r="A447" s="19" t="s">
        <v>66</v>
      </c>
      <c r="B447" s="49">
        <v>44</v>
      </c>
      <c r="E447" s="2"/>
      <c r="F447" s="2"/>
      <c r="G447" s="2"/>
      <c r="J447" s="7"/>
      <c r="Q447" s="2"/>
    </row>
    <row r="448" spans="1:17" ht="17.25" customHeight="1" x14ac:dyDescent="0.15">
      <c r="A448" s="19" t="s">
        <v>67</v>
      </c>
      <c r="B448" s="49">
        <v>45</v>
      </c>
      <c r="E448" s="2"/>
      <c r="F448" s="2"/>
      <c r="G448" s="2"/>
      <c r="J448" s="7"/>
      <c r="Q448" s="2"/>
    </row>
    <row r="449" spans="1:17" ht="17.25" customHeight="1" x14ac:dyDescent="0.15">
      <c r="A449" s="19" t="s">
        <v>68</v>
      </c>
      <c r="B449" s="49">
        <v>44</v>
      </c>
      <c r="E449" s="2"/>
      <c r="F449" s="2"/>
      <c r="G449" s="2"/>
      <c r="J449" s="7"/>
      <c r="Q449" s="2"/>
    </row>
    <row r="450" spans="1:17" ht="17.25" customHeight="1" x14ac:dyDescent="0.15">
      <c r="A450" s="19" t="s">
        <v>69</v>
      </c>
      <c r="B450" s="49">
        <v>45</v>
      </c>
      <c r="E450" s="2"/>
      <c r="F450" s="2"/>
      <c r="G450" s="2"/>
      <c r="J450" s="7"/>
      <c r="Q450" s="2"/>
    </row>
    <row r="451" spans="1:17" ht="17.25" customHeight="1" x14ac:dyDescent="0.15">
      <c r="A451" s="19" t="s">
        <v>70</v>
      </c>
      <c r="B451" s="49">
        <v>43</v>
      </c>
      <c r="E451" s="2"/>
      <c r="F451" s="2"/>
      <c r="G451" s="2"/>
      <c r="J451" s="7"/>
      <c r="Q451" s="2"/>
    </row>
    <row r="452" spans="1:17" ht="17.25" customHeight="1" x14ac:dyDescent="0.15">
      <c r="A452" s="19" t="s">
        <v>71</v>
      </c>
      <c r="B452" s="49">
        <v>44</v>
      </c>
      <c r="E452" s="2"/>
      <c r="F452" s="2"/>
      <c r="G452" s="2"/>
      <c r="J452" s="7"/>
      <c r="Q452" s="2"/>
    </row>
    <row r="453" spans="1:17" ht="17.25" customHeight="1" x14ac:dyDescent="0.15">
      <c r="A453" s="19" t="s">
        <v>72</v>
      </c>
      <c r="B453" s="49">
        <v>43</v>
      </c>
      <c r="E453" s="2"/>
      <c r="F453" s="2"/>
      <c r="G453" s="2"/>
      <c r="J453" s="7"/>
      <c r="Q453" s="2"/>
    </row>
    <row r="454" spans="1:17" ht="17.25" customHeight="1" x14ac:dyDescent="0.15">
      <c r="A454" s="19" t="s">
        <v>73</v>
      </c>
      <c r="B454" s="49">
        <v>43</v>
      </c>
      <c r="E454" s="2"/>
      <c r="F454" s="2"/>
      <c r="G454" s="2"/>
      <c r="J454" s="7"/>
      <c r="Q454" s="2"/>
    </row>
    <row r="455" spans="1:17" ht="17.25" customHeight="1" x14ac:dyDescent="0.15">
      <c r="A455" s="19" t="s">
        <v>74</v>
      </c>
      <c r="B455" s="49">
        <v>44</v>
      </c>
      <c r="E455" s="2"/>
      <c r="F455" s="2"/>
      <c r="G455" s="2"/>
      <c r="J455" s="7"/>
      <c r="Q455" s="2"/>
    </row>
    <row r="456" spans="1:17" ht="17.25" customHeight="1" thickBot="1" x14ac:dyDescent="0.2">
      <c r="A456" s="50" t="s">
        <v>75</v>
      </c>
      <c r="B456" s="53">
        <v>46</v>
      </c>
      <c r="E456" s="2"/>
      <c r="F456" s="2"/>
      <c r="G456" s="2"/>
      <c r="J456" s="7"/>
      <c r="Q456" s="2"/>
    </row>
    <row r="457" spans="1:17" ht="23.25" customHeight="1" thickBot="1" x14ac:dyDescent="0.2">
      <c r="A457" s="69" t="s">
        <v>1245</v>
      </c>
      <c r="B457" s="47">
        <f>SUM(B407:B456)</f>
        <v>2337</v>
      </c>
      <c r="E457" s="2"/>
      <c r="F457" s="2"/>
      <c r="G457" s="2"/>
      <c r="J457" s="7"/>
      <c r="Q457" s="2"/>
    </row>
  </sheetData>
  <mergeCells count="4">
    <mergeCell ref="B3:G3"/>
    <mergeCell ref="O1:Q1"/>
    <mergeCell ref="A1:G1"/>
    <mergeCell ref="B2:G2"/>
  </mergeCells>
  <phoneticPr fontId="3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rowBreaks count="9" manualBreakCount="9">
    <brk id="52" max="6" man="1"/>
    <brk id="92" max="6" man="1"/>
    <brk id="140" max="6" man="1"/>
    <brk id="156" max="6" man="1"/>
    <brk id="204" max="6" man="1"/>
    <brk id="244" max="6" man="1"/>
    <brk id="292" max="6" man="1"/>
    <brk id="340" max="6" man="1"/>
    <brk id="388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5"/>
  <sheetViews>
    <sheetView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10.5" style="2" customWidth="1"/>
    <col min="2" max="2" width="7.25" style="2" customWidth="1"/>
    <col min="3" max="4" width="16.875" style="61" customWidth="1"/>
    <col min="5" max="5" width="9.625" style="45" customWidth="1"/>
    <col min="6" max="6" width="25.875" style="45" customWidth="1"/>
    <col min="7" max="7" width="5.25" style="41" customWidth="1"/>
    <col min="8" max="8" width="3.625" style="2" hidden="1" customWidth="1"/>
    <col min="9" max="9" width="10.625" style="45" customWidth="1"/>
    <col min="10" max="10" width="7.25" style="2" customWidth="1"/>
    <col min="11" max="11" width="20.5" style="2" bestFit="1" customWidth="1"/>
    <col min="12" max="12" width="3.5" style="2" bestFit="1" customWidth="1"/>
    <col min="13" max="13" width="10" style="2" bestFit="1" customWidth="1"/>
    <col min="14" max="14" width="5" style="2" bestFit="1" customWidth="1"/>
    <col min="15" max="15" width="15.625" style="2" customWidth="1"/>
    <col min="16" max="16" width="3.375" style="2" bestFit="1" customWidth="1"/>
    <col min="17" max="17" width="5.25" style="7" customWidth="1"/>
    <col min="18" max="18" width="2.5" style="2" bestFit="1" customWidth="1"/>
    <col min="19" max="16384" width="9" style="2"/>
  </cols>
  <sheetData>
    <row r="1" spans="1:27" ht="23.25" customHeight="1" x14ac:dyDescent="0.1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15"/>
      <c r="K1" s="15"/>
      <c r="L1" s="15"/>
      <c r="M1" s="15"/>
      <c r="N1" s="15"/>
      <c r="O1" s="72"/>
      <c r="P1" s="72"/>
      <c r="Q1" s="72"/>
      <c r="R1" s="45"/>
    </row>
    <row r="2" spans="1:27" ht="23.25" customHeight="1" x14ac:dyDescent="0.15">
      <c r="A2" s="46"/>
      <c r="B2" s="74" t="s">
        <v>24</v>
      </c>
      <c r="C2" s="74"/>
      <c r="D2" s="74"/>
      <c r="E2" s="74"/>
      <c r="F2" s="74"/>
      <c r="G2" s="74"/>
      <c r="H2" s="74"/>
      <c r="I2" s="74"/>
      <c r="J2" s="15"/>
      <c r="K2" s="15"/>
      <c r="L2" s="15"/>
      <c r="M2" s="15"/>
      <c r="N2" s="15"/>
      <c r="O2" s="45"/>
      <c r="P2" s="45"/>
      <c r="Q2" s="45"/>
      <c r="R2" s="45"/>
    </row>
    <row r="3" spans="1:27" ht="20.25" customHeight="1" thickBot="1" x14ac:dyDescent="0.2">
      <c r="A3" s="45"/>
      <c r="B3" s="74" t="s">
        <v>25</v>
      </c>
      <c r="C3" s="74"/>
      <c r="D3" s="74"/>
      <c r="E3" s="74"/>
      <c r="F3" s="74"/>
      <c r="G3" s="74"/>
      <c r="H3" s="74"/>
      <c r="I3" s="74"/>
      <c r="J3" s="6"/>
      <c r="K3" s="6"/>
      <c r="L3" s="6"/>
      <c r="N3" s="45"/>
      <c r="O3" s="3"/>
      <c r="P3" s="45"/>
      <c r="Q3" s="4"/>
      <c r="R3" s="6"/>
    </row>
    <row r="4" spans="1:27" ht="17.25" customHeight="1" thickBot="1" x14ac:dyDescent="0.2">
      <c r="A4" s="23"/>
      <c r="B4" s="24" t="s">
        <v>0</v>
      </c>
      <c r="C4" s="57" t="s">
        <v>78</v>
      </c>
      <c r="D4" s="57" t="s">
        <v>79</v>
      </c>
      <c r="E4" s="24" t="s">
        <v>1</v>
      </c>
      <c r="F4" s="24" t="s">
        <v>2</v>
      </c>
      <c r="G4" s="39" t="s">
        <v>3</v>
      </c>
      <c r="I4" s="47" t="s">
        <v>76</v>
      </c>
      <c r="J4" s="5"/>
      <c r="K4" s="5"/>
      <c r="L4" s="6"/>
      <c r="M4" s="8"/>
      <c r="N4" s="5"/>
      <c r="O4" s="8"/>
      <c r="P4" s="5"/>
      <c r="Q4" s="9"/>
      <c r="R4" s="6"/>
    </row>
    <row r="5" spans="1:27" ht="17.25" customHeight="1" x14ac:dyDescent="0.15">
      <c r="A5" s="17" t="s">
        <v>5</v>
      </c>
      <c r="B5" s="18" t="s">
        <v>4</v>
      </c>
      <c r="C5" s="31" t="s">
        <v>150</v>
      </c>
      <c r="D5" s="31" t="s">
        <v>151</v>
      </c>
      <c r="E5" s="18" t="s">
        <v>154</v>
      </c>
      <c r="F5" s="18" t="s">
        <v>156</v>
      </c>
      <c r="G5" s="26" t="s">
        <v>157</v>
      </c>
      <c r="I5" s="48">
        <v>72</v>
      </c>
    </row>
    <row r="6" spans="1:27" ht="17.25" customHeight="1" x14ac:dyDescent="0.15">
      <c r="A6" s="19" t="s">
        <v>27</v>
      </c>
      <c r="B6" s="10" t="s">
        <v>4</v>
      </c>
      <c r="C6" s="13" t="s">
        <v>158</v>
      </c>
      <c r="D6" s="13" t="s">
        <v>1249</v>
      </c>
      <c r="E6" s="10" t="s">
        <v>139</v>
      </c>
      <c r="F6" s="10" t="s">
        <v>159</v>
      </c>
      <c r="G6" s="27" t="s">
        <v>160</v>
      </c>
      <c r="I6" s="49">
        <v>58</v>
      </c>
    </row>
    <row r="7" spans="1:27" ht="17.25" customHeight="1" x14ac:dyDescent="0.15">
      <c r="A7" s="19" t="s">
        <v>28</v>
      </c>
      <c r="B7" s="10" t="s">
        <v>4</v>
      </c>
      <c r="C7" s="13" t="s">
        <v>161</v>
      </c>
      <c r="D7" s="13" t="s">
        <v>162</v>
      </c>
      <c r="E7" s="10" t="s">
        <v>139</v>
      </c>
      <c r="F7" s="10" t="s">
        <v>140</v>
      </c>
      <c r="G7" s="27" t="s">
        <v>157</v>
      </c>
      <c r="I7" s="49">
        <v>58</v>
      </c>
    </row>
    <row r="8" spans="1:27" ht="17.25" customHeight="1" x14ac:dyDescent="0.15">
      <c r="A8" s="19" t="s">
        <v>29</v>
      </c>
      <c r="B8" s="10" t="s">
        <v>4</v>
      </c>
      <c r="C8" s="13" t="s">
        <v>165</v>
      </c>
      <c r="D8" s="13" t="s">
        <v>166</v>
      </c>
      <c r="E8" s="10" t="s">
        <v>98</v>
      </c>
      <c r="F8" s="10" t="s">
        <v>167</v>
      </c>
      <c r="G8" s="27" t="s">
        <v>160</v>
      </c>
      <c r="I8" s="49">
        <v>59</v>
      </c>
    </row>
    <row r="9" spans="1:27" ht="17.25" customHeight="1" x14ac:dyDescent="0.15">
      <c r="A9" s="19" t="s">
        <v>30</v>
      </c>
      <c r="B9" s="10" t="s">
        <v>4</v>
      </c>
      <c r="C9" s="13" t="s">
        <v>168</v>
      </c>
      <c r="D9" s="13" t="s">
        <v>169</v>
      </c>
      <c r="E9" s="10" t="s">
        <v>170</v>
      </c>
      <c r="F9" s="10" t="s">
        <v>171</v>
      </c>
      <c r="G9" s="27" t="s">
        <v>160</v>
      </c>
      <c r="I9" s="49">
        <v>59</v>
      </c>
    </row>
    <row r="10" spans="1:27" ht="17.25" customHeight="1" x14ac:dyDescent="0.15">
      <c r="A10" s="19" t="s">
        <v>31</v>
      </c>
      <c r="B10" s="10" t="s">
        <v>4</v>
      </c>
      <c r="C10" s="13" t="s">
        <v>172</v>
      </c>
      <c r="D10" s="13" t="s">
        <v>173</v>
      </c>
      <c r="E10" s="10" t="s">
        <v>174</v>
      </c>
      <c r="F10" s="10" t="s">
        <v>175</v>
      </c>
      <c r="G10" s="27" t="s">
        <v>157</v>
      </c>
      <c r="I10" s="49">
        <v>58</v>
      </c>
    </row>
    <row r="11" spans="1:27" ht="17.25" customHeight="1" x14ac:dyDescent="0.15">
      <c r="A11" s="19" t="s">
        <v>32</v>
      </c>
      <c r="B11" s="10" t="s">
        <v>4</v>
      </c>
      <c r="C11" s="13" t="s">
        <v>176</v>
      </c>
      <c r="D11" s="13" t="s">
        <v>177</v>
      </c>
      <c r="E11" s="10" t="s">
        <v>178</v>
      </c>
      <c r="F11" s="10" t="s">
        <v>179</v>
      </c>
      <c r="G11" s="27" t="s">
        <v>160</v>
      </c>
      <c r="I11" s="49">
        <v>57</v>
      </c>
      <c r="T11" s="6"/>
      <c r="U11" s="6"/>
      <c r="V11" s="6"/>
      <c r="W11" s="6"/>
      <c r="X11" s="6"/>
      <c r="Y11" s="6"/>
      <c r="Z11" s="6"/>
      <c r="AA11" s="6"/>
    </row>
    <row r="12" spans="1:27" ht="17.25" customHeight="1" x14ac:dyDescent="0.15">
      <c r="A12" s="19" t="s">
        <v>33</v>
      </c>
      <c r="B12" s="10" t="s">
        <v>4</v>
      </c>
      <c r="C12" s="13" t="s">
        <v>80</v>
      </c>
      <c r="D12" s="13" t="s">
        <v>81</v>
      </c>
      <c r="E12" s="10" t="s">
        <v>82</v>
      </c>
      <c r="F12" s="10" t="s">
        <v>83</v>
      </c>
      <c r="G12" s="27" t="s">
        <v>142</v>
      </c>
      <c r="I12" s="49">
        <v>44</v>
      </c>
      <c r="T12" s="6"/>
      <c r="U12" s="6"/>
      <c r="V12" s="6"/>
      <c r="W12" s="6"/>
      <c r="X12" s="6"/>
      <c r="Y12" s="6"/>
      <c r="Z12" s="6"/>
      <c r="AA12" s="6"/>
    </row>
    <row r="13" spans="1:27" ht="17.25" customHeight="1" x14ac:dyDescent="0.15">
      <c r="A13" s="19" t="s">
        <v>34</v>
      </c>
      <c r="B13" s="10" t="s">
        <v>4</v>
      </c>
      <c r="C13" s="13" t="s">
        <v>111</v>
      </c>
      <c r="D13" s="13" t="s">
        <v>112</v>
      </c>
      <c r="E13" s="10" t="s">
        <v>113</v>
      </c>
      <c r="F13" s="10" t="s">
        <v>114</v>
      </c>
      <c r="G13" s="27" t="s">
        <v>144</v>
      </c>
      <c r="I13" s="49">
        <v>45</v>
      </c>
    </row>
    <row r="14" spans="1:27" ht="17.25" customHeight="1" x14ac:dyDescent="0.15">
      <c r="A14" s="19" t="s">
        <v>35</v>
      </c>
      <c r="B14" s="10" t="s">
        <v>4</v>
      </c>
      <c r="C14" s="13" t="s">
        <v>396</v>
      </c>
      <c r="D14" s="13" t="s">
        <v>397</v>
      </c>
      <c r="E14" s="10" t="s">
        <v>98</v>
      </c>
      <c r="F14" s="10" t="s">
        <v>398</v>
      </c>
      <c r="G14" s="27" t="s">
        <v>241</v>
      </c>
      <c r="I14" s="49">
        <v>44</v>
      </c>
    </row>
    <row r="15" spans="1:27" ht="17.25" customHeight="1" x14ac:dyDescent="0.15">
      <c r="A15" s="19" t="s">
        <v>36</v>
      </c>
      <c r="B15" s="10" t="s">
        <v>4</v>
      </c>
      <c r="C15" s="13" t="s">
        <v>399</v>
      </c>
      <c r="D15" s="13" t="s">
        <v>400</v>
      </c>
      <c r="E15" s="10" t="s">
        <v>90</v>
      </c>
      <c r="F15" s="10" t="s">
        <v>91</v>
      </c>
      <c r="G15" s="27" t="s">
        <v>160</v>
      </c>
      <c r="I15" s="49">
        <v>45</v>
      </c>
    </row>
    <row r="16" spans="1:27" ht="17.25" customHeight="1" x14ac:dyDescent="0.15">
      <c r="A16" s="19" t="s">
        <v>37</v>
      </c>
      <c r="B16" s="10" t="s">
        <v>4</v>
      </c>
      <c r="C16" s="13" t="s">
        <v>401</v>
      </c>
      <c r="D16" s="13" t="s">
        <v>402</v>
      </c>
      <c r="E16" s="10" t="s">
        <v>113</v>
      </c>
      <c r="F16" s="10" t="s">
        <v>114</v>
      </c>
      <c r="G16" s="27" t="s">
        <v>160</v>
      </c>
      <c r="I16" s="49">
        <v>45</v>
      </c>
    </row>
    <row r="17" spans="1:9" ht="17.25" customHeight="1" x14ac:dyDescent="0.15">
      <c r="A17" s="19" t="s">
        <v>38</v>
      </c>
      <c r="B17" s="10" t="s">
        <v>4</v>
      </c>
      <c r="C17" s="13" t="s">
        <v>403</v>
      </c>
      <c r="D17" s="13" t="s">
        <v>404</v>
      </c>
      <c r="E17" s="10" t="s">
        <v>170</v>
      </c>
      <c r="F17" s="10" t="s">
        <v>171</v>
      </c>
      <c r="G17" s="27" t="s">
        <v>160</v>
      </c>
      <c r="I17" s="49">
        <v>45</v>
      </c>
    </row>
    <row r="18" spans="1:9" ht="17.25" customHeight="1" x14ac:dyDescent="0.15">
      <c r="A18" s="19" t="s">
        <v>39</v>
      </c>
      <c r="B18" s="10" t="s">
        <v>4</v>
      </c>
      <c r="C18" s="13" t="s">
        <v>405</v>
      </c>
      <c r="D18" s="13" t="s">
        <v>406</v>
      </c>
      <c r="E18" s="10" t="s">
        <v>163</v>
      </c>
      <c r="F18" s="10" t="s">
        <v>164</v>
      </c>
      <c r="G18" s="27" t="s">
        <v>160</v>
      </c>
      <c r="I18" s="49">
        <v>44</v>
      </c>
    </row>
    <row r="19" spans="1:9" ht="17.25" customHeight="1" x14ac:dyDescent="0.15">
      <c r="A19" s="19" t="s">
        <v>40</v>
      </c>
      <c r="B19" s="10" t="s">
        <v>4</v>
      </c>
      <c r="C19" s="11" t="s">
        <v>390</v>
      </c>
      <c r="D19" s="11" t="s">
        <v>391</v>
      </c>
      <c r="E19" s="13" t="s">
        <v>139</v>
      </c>
      <c r="F19" s="33" t="s">
        <v>392</v>
      </c>
      <c r="G19" s="27" t="s">
        <v>160</v>
      </c>
      <c r="I19" s="49">
        <v>45</v>
      </c>
    </row>
    <row r="20" spans="1:9" ht="17.25" customHeight="1" x14ac:dyDescent="0.15">
      <c r="A20" s="19" t="s">
        <v>41</v>
      </c>
      <c r="B20" s="10" t="s">
        <v>4</v>
      </c>
      <c r="C20" s="11" t="s">
        <v>393</v>
      </c>
      <c r="D20" s="11" t="s">
        <v>394</v>
      </c>
      <c r="E20" s="13" t="s">
        <v>225</v>
      </c>
      <c r="F20" s="33" t="s">
        <v>395</v>
      </c>
      <c r="G20" s="27" t="s">
        <v>157</v>
      </c>
      <c r="I20" s="49">
        <v>44</v>
      </c>
    </row>
    <row r="21" spans="1:9" ht="17.25" customHeight="1" x14ac:dyDescent="0.15">
      <c r="A21" s="19" t="s">
        <v>42</v>
      </c>
      <c r="B21" s="10" t="s">
        <v>4</v>
      </c>
      <c r="C21" s="33" t="s">
        <v>386</v>
      </c>
      <c r="D21" s="33" t="s">
        <v>387</v>
      </c>
      <c r="E21" s="33" t="s">
        <v>180</v>
      </c>
      <c r="F21" s="33" t="s">
        <v>155</v>
      </c>
      <c r="G21" s="27" t="s">
        <v>160</v>
      </c>
      <c r="I21" s="49">
        <v>44</v>
      </c>
    </row>
    <row r="22" spans="1:9" ht="17.25" customHeight="1" x14ac:dyDescent="0.15">
      <c r="A22" s="19" t="s">
        <v>43</v>
      </c>
      <c r="B22" s="10" t="s">
        <v>4</v>
      </c>
      <c r="C22" s="33" t="s">
        <v>388</v>
      </c>
      <c r="D22" s="33" t="s">
        <v>389</v>
      </c>
      <c r="E22" s="33" t="s">
        <v>94</v>
      </c>
      <c r="F22" s="33" t="s">
        <v>95</v>
      </c>
      <c r="G22" s="27" t="s">
        <v>160</v>
      </c>
      <c r="I22" s="49">
        <v>45</v>
      </c>
    </row>
    <row r="23" spans="1:9" ht="17.25" customHeight="1" x14ac:dyDescent="0.15">
      <c r="A23" s="19" t="s">
        <v>44</v>
      </c>
      <c r="B23" s="10" t="s">
        <v>4</v>
      </c>
      <c r="C23" s="13" t="s">
        <v>223</v>
      </c>
      <c r="D23" s="13" t="s">
        <v>224</v>
      </c>
      <c r="E23" s="13" t="s">
        <v>225</v>
      </c>
      <c r="F23" s="13" t="s">
        <v>226</v>
      </c>
      <c r="G23" s="27" t="s">
        <v>160</v>
      </c>
      <c r="I23" s="49">
        <v>44</v>
      </c>
    </row>
    <row r="24" spans="1:9" ht="17.25" customHeight="1" x14ac:dyDescent="0.15">
      <c r="A24" s="19" t="s">
        <v>45</v>
      </c>
      <c r="B24" s="10" t="s">
        <v>4</v>
      </c>
      <c r="C24" s="13" t="s">
        <v>227</v>
      </c>
      <c r="D24" s="13" t="s">
        <v>228</v>
      </c>
      <c r="E24" s="13" t="s">
        <v>178</v>
      </c>
      <c r="F24" s="13" t="s">
        <v>179</v>
      </c>
      <c r="G24" s="27" t="s">
        <v>160</v>
      </c>
      <c r="I24" s="49">
        <v>47</v>
      </c>
    </row>
    <row r="25" spans="1:9" ht="17.25" customHeight="1" x14ac:dyDescent="0.15">
      <c r="A25" s="19" t="s">
        <v>46</v>
      </c>
      <c r="B25" s="10" t="s">
        <v>4</v>
      </c>
      <c r="C25" s="13" t="s">
        <v>229</v>
      </c>
      <c r="D25" s="13" t="s">
        <v>230</v>
      </c>
      <c r="E25" s="13" t="s">
        <v>82</v>
      </c>
      <c r="F25" s="13" t="s">
        <v>231</v>
      </c>
      <c r="G25" s="27" t="s">
        <v>232</v>
      </c>
      <c r="H25" s="2">
        <v>1</v>
      </c>
      <c r="I25" s="49">
        <v>45</v>
      </c>
    </row>
    <row r="26" spans="1:9" ht="17.25" customHeight="1" x14ac:dyDescent="0.15">
      <c r="A26" s="19" t="s">
        <v>47</v>
      </c>
      <c r="B26" s="10" t="s">
        <v>4</v>
      </c>
      <c r="C26" s="13" t="s">
        <v>233</v>
      </c>
      <c r="D26" s="13" t="s">
        <v>234</v>
      </c>
      <c r="E26" s="13" t="s">
        <v>235</v>
      </c>
      <c r="F26" s="13" t="s">
        <v>236</v>
      </c>
      <c r="G26" s="27" t="s">
        <v>160</v>
      </c>
      <c r="H26" s="2">
        <v>2</v>
      </c>
      <c r="I26" s="49">
        <v>47</v>
      </c>
    </row>
    <row r="27" spans="1:9" ht="17.25" customHeight="1" x14ac:dyDescent="0.15">
      <c r="A27" s="19" t="s">
        <v>48</v>
      </c>
      <c r="B27" s="10" t="s">
        <v>4</v>
      </c>
      <c r="C27" s="13" t="s">
        <v>237</v>
      </c>
      <c r="D27" s="13" t="s">
        <v>238</v>
      </c>
      <c r="E27" s="13" t="s">
        <v>239</v>
      </c>
      <c r="F27" s="13" t="s">
        <v>240</v>
      </c>
      <c r="G27" s="27" t="s">
        <v>241</v>
      </c>
      <c r="H27" s="2">
        <v>3</v>
      </c>
      <c r="I27" s="49">
        <v>46</v>
      </c>
    </row>
    <row r="28" spans="1:9" ht="17.25" customHeight="1" x14ac:dyDescent="0.15">
      <c r="A28" s="19" t="s">
        <v>49</v>
      </c>
      <c r="B28" s="10" t="s">
        <v>4</v>
      </c>
      <c r="C28" s="13" t="s">
        <v>242</v>
      </c>
      <c r="D28" s="13" t="s">
        <v>243</v>
      </c>
      <c r="E28" s="13" t="s">
        <v>82</v>
      </c>
      <c r="F28" s="13" t="s">
        <v>83</v>
      </c>
      <c r="G28" s="27" t="s">
        <v>241</v>
      </c>
      <c r="H28" s="2">
        <v>4</v>
      </c>
      <c r="I28" s="49">
        <v>46</v>
      </c>
    </row>
    <row r="29" spans="1:9" ht="17.25" customHeight="1" x14ac:dyDescent="0.15">
      <c r="A29" s="19" t="s">
        <v>50</v>
      </c>
      <c r="B29" s="10" t="s">
        <v>4</v>
      </c>
      <c r="C29" s="58" t="s">
        <v>244</v>
      </c>
      <c r="D29" s="58" t="s">
        <v>245</v>
      </c>
      <c r="E29" s="13" t="s">
        <v>98</v>
      </c>
      <c r="F29" s="13" t="s">
        <v>246</v>
      </c>
      <c r="G29" s="27" t="s">
        <v>160</v>
      </c>
      <c r="H29" s="2">
        <v>5</v>
      </c>
      <c r="I29" s="49">
        <v>47</v>
      </c>
    </row>
    <row r="30" spans="1:9" ht="17.25" customHeight="1" x14ac:dyDescent="0.15">
      <c r="A30" s="19" t="s">
        <v>51</v>
      </c>
      <c r="B30" s="10" t="s">
        <v>4</v>
      </c>
      <c r="C30" s="58" t="s">
        <v>247</v>
      </c>
      <c r="D30" s="58" t="s">
        <v>248</v>
      </c>
      <c r="E30" s="13" t="s">
        <v>249</v>
      </c>
      <c r="F30" s="13" t="s">
        <v>251</v>
      </c>
      <c r="G30" s="27" t="s">
        <v>160</v>
      </c>
      <c r="H30" s="2">
        <v>6</v>
      </c>
      <c r="I30" s="49">
        <v>46</v>
      </c>
    </row>
    <row r="31" spans="1:9" ht="17.25" customHeight="1" x14ac:dyDescent="0.15">
      <c r="A31" s="19" t="s">
        <v>52</v>
      </c>
      <c r="B31" s="10" t="s">
        <v>4</v>
      </c>
      <c r="C31" s="58" t="s">
        <v>252</v>
      </c>
      <c r="D31" s="58" t="s">
        <v>253</v>
      </c>
      <c r="E31" s="13" t="s">
        <v>113</v>
      </c>
      <c r="F31" s="13" t="s">
        <v>114</v>
      </c>
      <c r="G31" s="27" t="s">
        <v>160</v>
      </c>
      <c r="H31" s="2">
        <v>7</v>
      </c>
      <c r="I31" s="49">
        <v>45</v>
      </c>
    </row>
    <row r="32" spans="1:9" ht="17.25" customHeight="1" x14ac:dyDescent="0.15">
      <c r="A32" s="19" t="s">
        <v>53</v>
      </c>
      <c r="B32" s="10" t="s">
        <v>4</v>
      </c>
      <c r="C32" s="59" t="s">
        <v>254</v>
      </c>
      <c r="D32" s="58" t="s">
        <v>255</v>
      </c>
      <c r="E32" s="13" t="s">
        <v>256</v>
      </c>
      <c r="F32" s="13" t="s">
        <v>257</v>
      </c>
      <c r="G32" s="27" t="s">
        <v>160</v>
      </c>
      <c r="H32" s="2">
        <v>8</v>
      </c>
      <c r="I32" s="49">
        <v>45</v>
      </c>
    </row>
    <row r="33" spans="1:9" ht="17.25" customHeight="1" x14ac:dyDescent="0.15">
      <c r="A33" s="19" t="s">
        <v>54</v>
      </c>
      <c r="B33" s="10" t="s">
        <v>4</v>
      </c>
      <c r="C33" s="13" t="s">
        <v>258</v>
      </c>
      <c r="D33" s="13" t="s">
        <v>259</v>
      </c>
      <c r="E33" s="13" t="s">
        <v>260</v>
      </c>
      <c r="F33" s="13" t="s">
        <v>261</v>
      </c>
      <c r="G33" s="27" t="s">
        <v>157</v>
      </c>
      <c r="H33" s="2">
        <v>1</v>
      </c>
      <c r="I33" s="49">
        <v>45</v>
      </c>
    </row>
    <row r="34" spans="1:9" ht="17.25" customHeight="1" x14ac:dyDescent="0.15">
      <c r="A34" s="19" t="s">
        <v>55</v>
      </c>
      <c r="B34" s="10" t="s">
        <v>4</v>
      </c>
      <c r="C34" s="13" t="s">
        <v>262</v>
      </c>
      <c r="D34" s="13" t="s">
        <v>263</v>
      </c>
      <c r="E34" s="13" t="s">
        <v>181</v>
      </c>
      <c r="F34" s="13" t="s">
        <v>264</v>
      </c>
      <c r="G34" s="27" t="s">
        <v>160</v>
      </c>
      <c r="H34" s="2">
        <v>2</v>
      </c>
      <c r="I34" s="49">
        <v>42</v>
      </c>
    </row>
    <row r="35" spans="1:9" ht="17.25" customHeight="1" x14ac:dyDescent="0.15">
      <c r="A35" s="19" t="s">
        <v>56</v>
      </c>
      <c r="B35" s="10" t="s">
        <v>4</v>
      </c>
      <c r="C35" s="13" t="s">
        <v>265</v>
      </c>
      <c r="D35" s="13" t="s">
        <v>266</v>
      </c>
      <c r="E35" s="13" t="s">
        <v>90</v>
      </c>
      <c r="F35" s="13" t="s">
        <v>91</v>
      </c>
      <c r="G35" s="27" t="s">
        <v>160</v>
      </c>
      <c r="H35" s="2">
        <v>3</v>
      </c>
      <c r="I35" s="49">
        <v>43</v>
      </c>
    </row>
    <row r="36" spans="1:9" ht="17.25" customHeight="1" x14ac:dyDescent="0.15">
      <c r="A36" s="19" t="s">
        <v>57</v>
      </c>
      <c r="B36" s="10" t="s">
        <v>4</v>
      </c>
      <c r="C36" s="13" t="s">
        <v>267</v>
      </c>
      <c r="D36" s="13" t="s">
        <v>268</v>
      </c>
      <c r="E36" s="13" t="s">
        <v>102</v>
      </c>
      <c r="F36" s="13" t="s">
        <v>103</v>
      </c>
      <c r="G36" s="27" t="s">
        <v>241</v>
      </c>
      <c r="H36" s="2">
        <v>4</v>
      </c>
      <c r="I36" s="49">
        <v>43</v>
      </c>
    </row>
    <row r="37" spans="1:9" ht="17.25" customHeight="1" x14ac:dyDescent="0.15">
      <c r="A37" s="19" t="s">
        <v>58</v>
      </c>
      <c r="B37" s="10" t="s">
        <v>4</v>
      </c>
      <c r="C37" s="58" t="s">
        <v>269</v>
      </c>
      <c r="D37" s="58" t="s">
        <v>270</v>
      </c>
      <c r="E37" s="13" t="s">
        <v>181</v>
      </c>
      <c r="F37" s="13" t="s">
        <v>213</v>
      </c>
      <c r="G37" s="27" t="s">
        <v>282</v>
      </c>
      <c r="H37" s="2">
        <v>5</v>
      </c>
      <c r="I37" s="49">
        <v>44</v>
      </c>
    </row>
    <row r="38" spans="1:9" ht="17.25" customHeight="1" x14ac:dyDescent="0.15">
      <c r="A38" s="19" t="s">
        <v>59</v>
      </c>
      <c r="B38" s="10" t="s">
        <v>4</v>
      </c>
      <c r="C38" s="58" t="s">
        <v>271</v>
      </c>
      <c r="D38" s="58" t="s">
        <v>272</v>
      </c>
      <c r="E38" s="13" t="s">
        <v>82</v>
      </c>
      <c r="F38" s="13" t="s">
        <v>273</v>
      </c>
      <c r="G38" s="27" t="s">
        <v>160</v>
      </c>
      <c r="H38" s="2">
        <v>6</v>
      </c>
      <c r="I38" s="49">
        <v>43</v>
      </c>
    </row>
    <row r="39" spans="1:9" ht="17.25" customHeight="1" x14ac:dyDescent="0.15">
      <c r="A39" s="19" t="s">
        <v>60</v>
      </c>
      <c r="B39" s="10" t="s">
        <v>4</v>
      </c>
      <c r="C39" s="58" t="s">
        <v>274</v>
      </c>
      <c r="D39" s="58" t="s">
        <v>275</v>
      </c>
      <c r="E39" s="13" t="s">
        <v>276</v>
      </c>
      <c r="F39" s="13" t="s">
        <v>277</v>
      </c>
      <c r="G39" s="27" t="s">
        <v>241</v>
      </c>
      <c r="H39" s="2">
        <v>7</v>
      </c>
      <c r="I39" s="49">
        <v>45</v>
      </c>
    </row>
    <row r="40" spans="1:9" ht="17.25" customHeight="1" x14ac:dyDescent="0.15">
      <c r="A40" s="19" t="s">
        <v>61</v>
      </c>
      <c r="B40" s="10" t="s">
        <v>4</v>
      </c>
      <c r="C40" s="59" t="s">
        <v>278</v>
      </c>
      <c r="D40" s="58" t="s">
        <v>279</v>
      </c>
      <c r="E40" s="13" t="s">
        <v>280</v>
      </c>
      <c r="F40" s="13" t="s">
        <v>281</v>
      </c>
      <c r="G40" s="27" t="s">
        <v>241</v>
      </c>
      <c r="H40" s="2">
        <v>8</v>
      </c>
      <c r="I40" s="49">
        <v>45</v>
      </c>
    </row>
    <row r="41" spans="1:9" ht="17.25" customHeight="1" x14ac:dyDescent="0.15">
      <c r="A41" s="19" t="s">
        <v>62</v>
      </c>
      <c r="B41" s="10" t="s">
        <v>4</v>
      </c>
      <c r="C41" s="13" t="s">
        <v>283</v>
      </c>
      <c r="D41" s="13" t="s">
        <v>284</v>
      </c>
      <c r="E41" s="13" t="s">
        <v>98</v>
      </c>
      <c r="F41" s="13" t="s">
        <v>285</v>
      </c>
      <c r="G41" s="27" t="s">
        <v>241</v>
      </c>
      <c r="H41" s="2">
        <v>2</v>
      </c>
      <c r="I41" s="49">
        <v>44</v>
      </c>
    </row>
    <row r="42" spans="1:9" ht="17.25" customHeight="1" x14ac:dyDescent="0.15">
      <c r="A42" s="19" t="s">
        <v>63</v>
      </c>
      <c r="B42" s="10" t="s">
        <v>4</v>
      </c>
      <c r="C42" s="13" t="s">
        <v>286</v>
      </c>
      <c r="D42" s="13" t="s">
        <v>287</v>
      </c>
      <c r="E42" s="13" t="s">
        <v>288</v>
      </c>
      <c r="F42" s="13" t="s">
        <v>289</v>
      </c>
      <c r="G42" s="27" t="s">
        <v>160</v>
      </c>
      <c r="H42" s="2">
        <v>1</v>
      </c>
      <c r="I42" s="49">
        <v>46</v>
      </c>
    </row>
    <row r="43" spans="1:9" ht="17.25" customHeight="1" x14ac:dyDescent="0.15">
      <c r="A43" s="19" t="s">
        <v>64</v>
      </c>
      <c r="B43" s="10" t="s">
        <v>4</v>
      </c>
      <c r="C43" s="13" t="s">
        <v>290</v>
      </c>
      <c r="D43" s="13" t="s">
        <v>291</v>
      </c>
      <c r="E43" s="13" t="s">
        <v>191</v>
      </c>
      <c r="F43" s="13" t="s">
        <v>192</v>
      </c>
      <c r="G43" s="27" t="s">
        <v>160</v>
      </c>
      <c r="H43" s="2">
        <v>4</v>
      </c>
      <c r="I43" s="49">
        <v>43</v>
      </c>
    </row>
    <row r="44" spans="1:9" ht="17.25" customHeight="1" x14ac:dyDescent="0.15">
      <c r="A44" s="19" t="s">
        <v>65</v>
      </c>
      <c r="B44" s="10" t="s">
        <v>4</v>
      </c>
      <c r="C44" s="13" t="s">
        <v>292</v>
      </c>
      <c r="D44" s="13" t="s">
        <v>293</v>
      </c>
      <c r="E44" s="13" t="s">
        <v>90</v>
      </c>
      <c r="F44" s="13" t="s">
        <v>91</v>
      </c>
      <c r="G44" s="27" t="s">
        <v>160</v>
      </c>
      <c r="H44" s="2">
        <v>3</v>
      </c>
      <c r="I44" s="49">
        <v>44</v>
      </c>
    </row>
    <row r="45" spans="1:9" ht="17.25" customHeight="1" x14ac:dyDescent="0.15">
      <c r="A45" s="19" t="s">
        <v>66</v>
      </c>
      <c r="B45" s="10" t="s">
        <v>4</v>
      </c>
      <c r="C45" s="13" t="s">
        <v>407</v>
      </c>
      <c r="D45" s="13" t="s">
        <v>408</v>
      </c>
      <c r="E45" s="13" t="s">
        <v>135</v>
      </c>
      <c r="F45" s="13" t="s">
        <v>409</v>
      </c>
      <c r="G45" s="27" t="s">
        <v>157</v>
      </c>
      <c r="H45" s="2">
        <v>6</v>
      </c>
      <c r="I45" s="49">
        <v>44</v>
      </c>
    </row>
    <row r="46" spans="1:9" ht="17.25" customHeight="1" x14ac:dyDescent="0.15">
      <c r="A46" s="19" t="s">
        <v>67</v>
      </c>
      <c r="B46" s="10" t="s">
        <v>4</v>
      </c>
      <c r="C46" s="13" t="s">
        <v>410</v>
      </c>
      <c r="D46" s="13" t="s">
        <v>411</v>
      </c>
      <c r="E46" s="13" t="s">
        <v>135</v>
      </c>
      <c r="F46" s="13" t="s">
        <v>412</v>
      </c>
      <c r="G46" s="27" t="s">
        <v>160</v>
      </c>
      <c r="H46" s="2">
        <v>5</v>
      </c>
      <c r="I46" s="49">
        <v>45</v>
      </c>
    </row>
    <row r="47" spans="1:9" ht="17.25" customHeight="1" x14ac:dyDescent="0.15">
      <c r="A47" s="19" t="s">
        <v>68</v>
      </c>
      <c r="B47" s="10" t="s">
        <v>4</v>
      </c>
      <c r="C47" s="13" t="s">
        <v>413</v>
      </c>
      <c r="D47" s="13" t="s">
        <v>414</v>
      </c>
      <c r="E47" s="13" t="s">
        <v>225</v>
      </c>
      <c r="F47" s="13" t="s">
        <v>395</v>
      </c>
      <c r="G47" s="27" t="s">
        <v>157</v>
      </c>
      <c r="H47" s="2">
        <v>8</v>
      </c>
      <c r="I47" s="49">
        <v>44</v>
      </c>
    </row>
    <row r="48" spans="1:9" ht="17.25" customHeight="1" x14ac:dyDescent="0.15">
      <c r="A48" s="19" t="s">
        <v>69</v>
      </c>
      <c r="B48" s="10" t="s">
        <v>4</v>
      </c>
      <c r="C48" s="13" t="s">
        <v>415</v>
      </c>
      <c r="D48" s="13" t="s">
        <v>416</v>
      </c>
      <c r="E48" s="13" t="s">
        <v>225</v>
      </c>
      <c r="F48" s="13" t="s">
        <v>417</v>
      </c>
      <c r="G48" s="27" t="s">
        <v>160</v>
      </c>
      <c r="H48" s="2">
        <v>7</v>
      </c>
      <c r="I48" s="49">
        <v>45</v>
      </c>
    </row>
    <row r="49" spans="1:9" ht="17.25" customHeight="1" x14ac:dyDescent="0.15">
      <c r="A49" s="19" t="s">
        <v>70</v>
      </c>
      <c r="B49" s="10" t="s">
        <v>4</v>
      </c>
      <c r="C49" s="13" t="s">
        <v>418</v>
      </c>
      <c r="D49" s="13" t="s">
        <v>419</v>
      </c>
      <c r="E49" s="13" t="s">
        <v>420</v>
      </c>
      <c r="F49" s="13" t="s">
        <v>421</v>
      </c>
      <c r="G49" s="27" t="s">
        <v>241</v>
      </c>
      <c r="H49" s="2">
        <v>1</v>
      </c>
      <c r="I49" s="49">
        <v>43</v>
      </c>
    </row>
    <row r="50" spans="1:9" ht="17.25" customHeight="1" x14ac:dyDescent="0.15">
      <c r="A50" s="19" t="s">
        <v>71</v>
      </c>
      <c r="B50" s="10" t="s">
        <v>4</v>
      </c>
      <c r="C50" s="13" t="s">
        <v>422</v>
      </c>
      <c r="D50" s="13" t="s">
        <v>423</v>
      </c>
      <c r="E50" s="13" t="s">
        <v>170</v>
      </c>
      <c r="F50" s="13" t="s">
        <v>171</v>
      </c>
      <c r="G50" s="27" t="s">
        <v>160</v>
      </c>
      <c r="H50" s="2">
        <v>2</v>
      </c>
      <c r="I50" s="49">
        <v>44</v>
      </c>
    </row>
    <row r="51" spans="1:9" ht="17.25" customHeight="1" x14ac:dyDescent="0.15">
      <c r="A51" s="19" t="s">
        <v>72</v>
      </c>
      <c r="B51" s="10" t="s">
        <v>4</v>
      </c>
      <c r="C51" s="13" t="s">
        <v>424</v>
      </c>
      <c r="D51" s="13" t="s">
        <v>425</v>
      </c>
      <c r="E51" s="13" t="s">
        <v>139</v>
      </c>
      <c r="F51" s="13" t="s">
        <v>426</v>
      </c>
      <c r="G51" s="27" t="s">
        <v>160</v>
      </c>
      <c r="H51" s="2">
        <v>3</v>
      </c>
      <c r="I51" s="49">
        <v>43</v>
      </c>
    </row>
    <row r="52" spans="1:9" ht="17.25" customHeight="1" x14ac:dyDescent="0.15">
      <c r="A52" s="19" t="s">
        <v>73</v>
      </c>
      <c r="B52" s="10" t="s">
        <v>4</v>
      </c>
      <c r="C52" s="13" t="s">
        <v>427</v>
      </c>
      <c r="D52" s="13" t="s">
        <v>428</v>
      </c>
      <c r="E52" s="13" t="s">
        <v>336</v>
      </c>
      <c r="F52" s="13" t="s">
        <v>429</v>
      </c>
      <c r="G52" s="27" t="s">
        <v>157</v>
      </c>
      <c r="H52" s="2">
        <v>4</v>
      </c>
      <c r="I52" s="49">
        <v>43</v>
      </c>
    </row>
    <row r="53" spans="1:9" ht="17.25" customHeight="1" x14ac:dyDescent="0.15">
      <c r="A53" s="19" t="s">
        <v>74</v>
      </c>
      <c r="B53" s="10" t="s">
        <v>4</v>
      </c>
      <c r="C53" s="13" t="s">
        <v>430</v>
      </c>
      <c r="D53" s="13" t="s">
        <v>431</v>
      </c>
      <c r="E53" s="13" t="s">
        <v>225</v>
      </c>
      <c r="F53" s="13" t="s">
        <v>226</v>
      </c>
      <c r="G53" s="27" t="s">
        <v>160</v>
      </c>
      <c r="H53" s="2">
        <v>5</v>
      </c>
      <c r="I53" s="49">
        <v>44</v>
      </c>
    </row>
    <row r="54" spans="1:9" ht="17.25" customHeight="1" thickBot="1" x14ac:dyDescent="0.2">
      <c r="A54" s="50" t="s">
        <v>75</v>
      </c>
      <c r="B54" s="38" t="s">
        <v>4</v>
      </c>
      <c r="C54" s="51" t="s">
        <v>432</v>
      </c>
      <c r="D54" s="51" t="s">
        <v>433</v>
      </c>
      <c r="E54" s="51" t="s">
        <v>117</v>
      </c>
      <c r="F54" s="51" t="s">
        <v>118</v>
      </c>
      <c r="G54" s="52" t="s">
        <v>241</v>
      </c>
      <c r="H54" s="2">
        <v>6</v>
      </c>
      <c r="I54" s="53">
        <v>46</v>
      </c>
    </row>
    <row r="55" spans="1:9" ht="23.25" customHeight="1" thickBot="1" x14ac:dyDescent="0.2">
      <c r="A55" s="54"/>
      <c r="B55" s="55"/>
      <c r="C55" s="60"/>
      <c r="D55" s="60"/>
      <c r="E55" s="56"/>
      <c r="F55" s="75" t="s">
        <v>77</v>
      </c>
      <c r="G55" s="75"/>
      <c r="H55" s="55"/>
      <c r="I55" s="47">
        <f>SUM(I5:I54)</f>
        <v>2337</v>
      </c>
    </row>
  </sheetData>
  <mergeCells count="5">
    <mergeCell ref="F55:G55"/>
    <mergeCell ref="O1:Q1"/>
    <mergeCell ref="A1:I1"/>
    <mergeCell ref="B2:I2"/>
    <mergeCell ref="B3:I3"/>
  </mergeCells>
  <phoneticPr fontId="10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入賞者</vt:lpstr>
      <vt:lpstr>入賞者 (報道用)</vt:lpstr>
      <vt:lpstr>入賞者!Print_Area</vt:lpstr>
      <vt:lpstr>'入賞者 (報道用)'!Print_Area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tomokazukawazoe</dc:creator>
  <cp:lastModifiedBy>柴崎翔</cp:lastModifiedBy>
  <cp:lastPrinted>2019-07-21T04:56:40Z</cp:lastPrinted>
  <dcterms:created xsi:type="dcterms:W3CDTF">2014-07-21T03:06:58Z</dcterms:created>
  <dcterms:modified xsi:type="dcterms:W3CDTF">2019-08-07T11:09:32Z</dcterms:modified>
</cp:coreProperties>
</file>